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Chemical\CFATS\2019\"/>
    </mc:Choice>
  </mc:AlternateContent>
  <workbookProtection workbookAlgorithmName="SHA-512" workbookHashValue="CzeJQxLEq/mYxtTZGtyxzzMDaTQ4Nvex/FwwLI+ROUHJR9tW97jKyZocJHh5Ub8d3tNbbdW2e0QQ3qbDCX14fQ==" workbookSaltValue="W0Qdb6W3kJ4Y0d8QpMlC0w==" workbookSpinCount="100000" lockStructure="1"/>
  <bookViews>
    <workbookView xWindow="240" yWindow="90" windowWidth="25410" windowHeight="11820"/>
  </bookViews>
  <sheets>
    <sheet name="COI worksheet" sheetId="2" r:id="rId1"/>
  </sheets>
  <definedNames>
    <definedName name="_xlnm.Print_Area" localSheetId="0">'COI worksheet'!$A:$F</definedName>
  </definedNames>
  <calcPr calcId="114210"/>
</workbook>
</file>

<file path=xl/sharedStrings.xml><?xml version="1.0" encoding="utf-8"?>
<sst xmlns="http://schemas.openxmlformats.org/spreadsheetml/2006/main" count="1444" uniqueCount="1229">
  <si>
    <t>75-86-5</t>
  </si>
  <si>
    <t>Acetyl bromide</t>
  </si>
  <si>
    <t>506-96-7</t>
  </si>
  <si>
    <t>Acetyl chloride</t>
  </si>
  <si>
    <t>75-36-5</t>
  </si>
  <si>
    <t>Acetyl iodide</t>
  </si>
  <si>
    <t>507-02-8</t>
  </si>
  <si>
    <t>Allyltrichlorosilane, stabilized</t>
  </si>
  <si>
    <t>107-37-9</t>
  </si>
  <si>
    <t>Aluminum (powder)</t>
  </si>
  <si>
    <t>7429-90-5</t>
  </si>
  <si>
    <t>Aluminum bromide, anhydrous</t>
  </si>
  <si>
    <t>7727-15-3</t>
  </si>
  <si>
    <t>Aluminum chloride, anhydrous</t>
  </si>
  <si>
    <t>7446-70-0</t>
  </si>
  <si>
    <t>Aluminum phosphide</t>
  </si>
  <si>
    <t>20859-73-8</t>
  </si>
  <si>
    <t>6484-52-2</t>
  </si>
  <si>
    <t>Ammonium perchlorate</t>
  </si>
  <si>
    <t>7790-98-9</t>
  </si>
  <si>
    <t>Ammonium picrate</t>
  </si>
  <si>
    <t>131-74-8</t>
  </si>
  <si>
    <t>Amyltrichlorosilane</t>
  </si>
  <si>
    <t>107-72-2</t>
  </si>
  <si>
    <t>Antimony pentafluoride</t>
  </si>
  <si>
    <t>7783-70-2</t>
  </si>
  <si>
    <t>Arsenic trichloride</t>
  </si>
  <si>
    <t>[Arsenous trichloride]</t>
  </si>
  <si>
    <t>7784-34-1</t>
  </si>
  <si>
    <t>Arsine</t>
  </si>
  <si>
    <t>7784-42-1</t>
  </si>
  <si>
    <t>Barium azide</t>
  </si>
  <si>
    <t>18810-58-7</t>
  </si>
  <si>
    <t>142868-93-7</t>
  </si>
  <si>
    <t>Bis(2-chloroethylthio)methane</t>
  </si>
  <si>
    <t>63869-13-6</t>
  </si>
  <si>
    <t>63918-90-1</t>
  </si>
  <si>
    <t>142868-94-8</t>
  </si>
  <si>
    <t>63905-10-2</t>
  </si>
  <si>
    <t>Boron tribromide</t>
  </si>
  <si>
    <t>10294-33-4</t>
  </si>
  <si>
    <t>Boron trichloride</t>
  </si>
  <si>
    <t>[Borane, trichloro]</t>
  </si>
  <si>
    <t>10294-34-5</t>
  </si>
  <si>
    <t>Boron trifluoride</t>
  </si>
  <si>
    <t>[Borane, trifluoro]</t>
  </si>
  <si>
    <t>Bromine chloride</t>
  </si>
  <si>
    <t>13863-41-7</t>
  </si>
  <si>
    <t>Bromine pentafluoride</t>
  </si>
  <si>
    <t>7789-30-2</t>
  </si>
  <si>
    <t>Bromine trifluoride</t>
  </si>
  <si>
    <t>7787-71-5</t>
  </si>
  <si>
    <t>Butyltrichlorosilane</t>
  </si>
  <si>
    <t>7521-80-4</t>
  </si>
  <si>
    <t>Calcium hydrosulfite</t>
  </si>
  <si>
    <t>[Calcium dithionite]</t>
  </si>
  <si>
    <t>15512-36-4</t>
  </si>
  <si>
    <t>Calcium phosphide</t>
  </si>
  <si>
    <t>1305-99-3</t>
  </si>
  <si>
    <t>463-58-1</t>
  </si>
  <si>
    <t>Carbonyl fluoride</t>
  </si>
  <si>
    <t>353-50-4</t>
  </si>
  <si>
    <t>Carbonyl sulfide</t>
  </si>
  <si>
    <t>Chlorine</t>
  </si>
  <si>
    <t>7782-50-5</t>
  </si>
  <si>
    <t>Chlorine dioxide</t>
  </si>
  <si>
    <t>[Chlorine oxide, (ClO2)]</t>
  </si>
  <si>
    <t>10049-04-4</t>
  </si>
  <si>
    <t>Chlorine pentafluoride</t>
  </si>
  <si>
    <t>13637-63-3</t>
  </si>
  <si>
    <t>Chlorine trifluoride</t>
  </si>
  <si>
    <t>7790-91-2</t>
  </si>
  <si>
    <t>Chloroacetyl chloride</t>
  </si>
  <si>
    <t>79-04-9</t>
  </si>
  <si>
    <t>2625-76-5</t>
  </si>
  <si>
    <t>Chlorosarin</t>
  </si>
  <si>
    <t>1445-76-7</t>
  </si>
  <si>
    <t>Chlorosoman</t>
  </si>
  <si>
    <t>7040-57-5</t>
  </si>
  <si>
    <t>Chlorosulfonic acid</t>
  </si>
  <si>
    <t>7790-94-5</t>
  </si>
  <si>
    <t>Chromium oxychloride</t>
  </si>
  <si>
    <t>14977-61-8</t>
  </si>
  <si>
    <t>Cyanogen</t>
  </si>
  <si>
    <t>[Ethanedinitrile]</t>
  </si>
  <si>
    <t>460-19-5</t>
  </si>
  <si>
    <t>Cyanogen chloride</t>
  </si>
  <si>
    <t>506-77-4</t>
  </si>
  <si>
    <t>Cyclohexyltrichlorosilane</t>
  </si>
  <si>
    <t>98-12-4</t>
  </si>
  <si>
    <t>DF</t>
  </si>
  <si>
    <t>Methyl phosphonyl difluoride</t>
  </si>
  <si>
    <t>676-99-3</t>
  </si>
  <si>
    <t>Diazodinitrophenol</t>
  </si>
  <si>
    <t>87-31-0</t>
  </si>
  <si>
    <t>Diborane</t>
  </si>
  <si>
    <t>19287-45-7</t>
  </si>
  <si>
    <t>Dichlorosilane</t>
  </si>
  <si>
    <t>[Silane, dichloro-]</t>
  </si>
  <si>
    <t>4109-96-0</t>
  </si>
  <si>
    <t>100-38-9</t>
  </si>
  <si>
    <t>Diethyldichlorosilane</t>
  </si>
  <si>
    <t>1719-53-5</t>
  </si>
  <si>
    <t>78-53-5</t>
  </si>
  <si>
    <t>Diethyleneglycol dinitrate</t>
  </si>
  <si>
    <t>693-21-0</t>
  </si>
  <si>
    <t>Diethyl methylphosphonite</t>
  </si>
  <si>
    <t>15715-41-0</t>
  </si>
  <si>
    <t>1498-54-0</t>
  </si>
  <si>
    <t>23306-80-1</t>
  </si>
  <si>
    <t>108-02-1</t>
  </si>
  <si>
    <t>Dimethyldichlorosilane</t>
  </si>
  <si>
    <t>[Silane, dichlorodimethyl-]</t>
  </si>
  <si>
    <t>75-78-5</t>
  </si>
  <si>
    <t>677-43-0</t>
  </si>
  <si>
    <t>Dingu</t>
  </si>
  <si>
    <t>[Dinitroglycoluril]</t>
  </si>
  <si>
    <t>55510-04-8</t>
  </si>
  <si>
    <t>Dinitrogen tetroxide</t>
  </si>
  <si>
    <t>10544-72-6</t>
  </si>
  <si>
    <t>Dinitrophenol</t>
  </si>
  <si>
    <t>25550-58-7</t>
  </si>
  <si>
    <t>Dinitroresorcinol</t>
  </si>
  <si>
    <t>519-44-8</t>
  </si>
  <si>
    <t>Diphenyldichlorosilane</t>
  </si>
  <si>
    <t>80-10-4</t>
  </si>
  <si>
    <t>Dipicryl sulfide</t>
  </si>
  <si>
    <t>Dipicrylamine [or] Hexyl</t>
  </si>
  <si>
    <t>[Hexanitrodiphenylamine]</t>
  </si>
  <si>
    <t>131-73-7</t>
  </si>
  <si>
    <t>40881-98-9</t>
  </si>
  <si>
    <t>Dodecyltrichlorosilane</t>
  </si>
  <si>
    <t>4484-72-4</t>
  </si>
  <si>
    <t>Ethyl phosphonyl difluoride</t>
  </si>
  <si>
    <t>753-98-0</t>
  </si>
  <si>
    <t>Ethyldiethanolamine</t>
  </si>
  <si>
    <t>139-87-7</t>
  </si>
  <si>
    <t>993-43-1</t>
  </si>
  <si>
    <t>Ethyltrichlorosilane</t>
  </si>
  <si>
    <t>115-21-9</t>
  </si>
  <si>
    <t>Fluorine</t>
  </si>
  <si>
    <t>7782-41-4</t>
  </si>
  <si>
    <t>Fluorosulfonic acid</t>
  </si>
  <si>
    <t>7789-21-1</t>
  </si>
  <si>
    <t>Germane</t>
  </si>
  <si>
    <t>7782-65-2</t>
  </si>
  <si>
    <t>Germanium tetrafluoride</t>
  </si>
  <si>
    <t>7783-58-6</t>
  </si>
  <si>
    <t>757-58-4</t>
  </si>
  <si>
    <t>Hexafluoroacetone</t>
  </si>
  <si>
    <t>684-16-2</t>
  </si>
  <si>
    <t>Hexanitrostilbene</t>
  </si>
  <si>
    <t>20062-22-0</t>
  </si>
  <si>
    <t>Hexolite</t>
  </si>
  <si>
    <t>[Hexotol]</t>
  </si>
  <si>
    <t>121-82-4</t>
  </si>
  <si>
    <t>Hexyltrichlorosilane</t>
  </si>
  <si>
    <t>928-65-4</t>
  </si>
  <si>
    <t>HMX</t>
  </si>
  <si>
    <t>2691-41-0</t>
  </si>
  <si>
    <t>HN1 (nitrogen mustard-1)</t>
  </si>
  <si>
    <t>[Bis(2-chloroethyl)ethylamine]</t>
  </si>
  <si>
    <t>538-07-8</t>
  </si>
  <si>
    <t>HN2 (nitrogen mustard-2)</t>
  </si>
  <si>
    <t>[Bis(2-chloroethyl)methylamine]</t>
  </si>
  <si>
    <t>51-75-2</t>
  </si>
  <si>
    <t>HN3 (nitrogen mustard-3)</t>
  </si>
  <si>
    <t>[Tris(2-chloroethyl)amine]</t>
  </si>
  <si>
    <t>555-77-1</t>
  </si>
  <si>
    <t>7647-01-0</t>
  </si>
  <si>
    <t>74-90-8</t>
  </si>
  <si>
    <t>7664-39-3</t>
  </si>
  <si>
    <t>Hydrogen bromide (anhydrous)</t>
  </si>
  <si>
    <t>10035-10-6</t>
  </si>
  <si>
    <t>Hydrogen chloride (anhydrous)</t>
  </si>
  <si>
    <t>Hydrogen cyanide</t>
  </si>
  <si>
    <t>[Hydrocyanic acid]</t>
  </si>
  <si>
    <t>Hydrogen fluoride (anhydrous)</t>
  </si>
  <si>
    <t>Hydrogen iodide, anhydrous</t>
  </si>
  <si>
    <t>10034-85-2</t>
  </si>
  <si>
    <t>7722-84-1</t>
  </si>
  <si>
    <t>Hydrogen selenide</t>
  </si>
  <si>
    <t>Hydrogen sulfide</t>
  </si>
  <si>
    <t>Iodine pentafluoride</t>
  </si>
  <si>
    <t>7783-66-6</t>
  </si>
  <si>
    <t>1498-60-8</t>
  </si>
  <si>
    <t>Isopropylphosphonyl difluoride</t>
  </si>
  <si>
    <t>677-42-9</t>
  </si>
  <si>
    <t>Lead azide</t>
  </si>
  <si>
    <t>13424-46-9</t>
  </si>
  <si>
    <t>Lead styphnate</t>
  </si>
  <si>
    <t>[Lead trinitroresorcinate]</t>
  </si>
  <si>
    <t>15245-44-0</t>
  </si>
  <si>
    <t>Lewisite 1</t>
  </si>
  <si>
    <t>[2-Chlorovinyldichloroarsine]</t>
  </si>
  <si>
    <t>541-25-3</t>
  </si>
  <si>
    <t>Lewisite 2</t>
  </si>
  <si>
    <t>[Bis(2-chlorovinyl)chloroarsine]</t>
  </si>
  <si>
    <t>40334-69-8</t>
  </si>
  <si>
    <t>Lewisite 3</t>
  </si>
  <si>
    <t>[Tris(2-chlorovinyl)arsine]</t>
  </si>
  <si>
    <t>40334-70-1</t>
  </si>
  <si>
    <t>Lithium amide</t>
  </si>
  <si>
    <t>7782-89-0</t>
  </si>
  <si>
    <t>Lithium nitride</t>
  </si>
  <si>
    <t>26134-62-3</t>
  </si>
  <si>
    <t>Magnesium (powder)</t>
  </si>
  <si>
    <t>7439-95-4</t>
  </si>
  <si>
    <t>Magnesium diamide</t>
  </si>
  <si>
    <t>7803-54-5</t>
  </si>
  <si>
    <t>Magnesium phosphide</t>
  </si>
  <si>
    <t>12057-74-8</t>
  </si>
  <si>
    <t>MDEA</t>
  </si>
  <si>
    <t>[Methyldiethanolamine]</t>
  </si>
  <si>
    <t>105-59-9</t>
  </si>
  <si>
    <t>Mercury fulminate</t>
  </si>
  <si>
    <t>628-86-4</t>
  </si>
  <si>
    <t>Methyl mercaptan</t>
  </si>
  <si>
    <t>[Methanethiol]</t>
  </si>
  <si>
    <t>74-93-1</t>
  </si>
  <si>
    <t>Methylchlorosilane</t>
  </si>
  <si>
    <t>993-00-0</t>
  </si>
  <si>
    <t>Methyldichlorosilane</t>
  </si>
  <si>
    <t>75-54-7</t>
  </si>
  <si>
    <t>Methylphenyldichlorosilane</t>
  </si>
  <si>
    <t>149-74-6</t>
  </si>
  <si>
    <t>676-98-2</t>
  </si>
  <si>
    <t>Methyltrichlorosilane</t>
  </si>
  <si>
    <t>[Silane, trichloromethyl-]</t>
  </si>
  <si>
    <t>75-79-6</t>
  </si>
  <si>
    <t>[Bis(2-chloroethyl)sulfide]</t>
  </si>
  <si>
    <t>505-60-2</t>
  </si>
  <si>
    <t>O-Mustard (T)</t>
  </si>
  <si>
    <t>[Bis(2-chloroethylthioethyl)ether]</t>
  </si>
  <si>
    <t>63918-89-8</t>
  </si>
  <si>
    <t>Nitric acid</t>
  </si>
  <si>
    <t>7697-37-2</t>
  </si>
  <si>
    <t>Nitric oxide</t>
  </si>
  <si>
    <t>[Nitrogen oxide (NO)]</t>
  </si>
  <si>
    <t>10102-43-9</t>
  </si>
  <si>
    <t>Nitrobenzene</t>
  </si>
  <si>
    <t>98-95-3</t>
  </si>
  <si>
    <t>5-Nitrobenzotriazol</t>
  </si>
  <si>
    <t>Nitrocellulose</t>
  </si>
  <si>
    <t>9004-70-0</t>
  </si>
  <si>
    <t>55-86-7</t>
  </si>
  <si>
    <t>Nitrogen trioxide</t>
  </si>
  <si>
    <t>10544-73-7</t>
  </si>
  <si>
    <t>Nitroglycerine</t>
  </si>
  <si>
    <t>55-63-0</t>
  </si>
  <si>
    <t>Nitromannite</t>
  </si>
  <si>
    <t>[Mannitol hexanitrate, wetted]</t>
  </si>
  <si>
    <t>15825-70-4</t>
  </si>
  <si>
    <t>Nitromethane</t>
  </si>
  <si>
    <t>75-52-5</t>
  </si>
  <si>
    <t>Nitrostarch</t>
  </si>
  <si>
    <t>9056-38-6</t>
  </si>
  <si>
    <t>Nitrosyl chloride</t>
  </si>
  <si>
    <t>2696-92-6</t>
  </si>
  <si>
    <t>Nitrotriazolone</t>
  </si>
  <si>
    <t>932-64-9</t>
  </si>
  <si>
    <t>Nonyltrichlorosilane</t>
  </si>
  <si>
    <t>5283-67-0</t>
  </si>
  <si>
    <t>Octadecyltrichlorosilane</t>
  </si>
  <si>
    <t>112-04-9</t>
  </si>
  <si>
    <t>Octolite</t>
  </si>
  <si>
    <t>57607-37-1</t>
  </si>
  <si>
    <t>Octonal</t>
  </si>
  <si>
    <t>78413-87-3</t>
  </si>
  <si>
    <t>Octyltrichlorosilane</t>
  </si>
  <si>
    <t>5283-66-9</t>
  </si>
  <si>
    <t>Oxygen difluoride</t>
  </si>
  <si>
    <t>7783-41-7</t>
  </si>
  <si>
    <t>Pentolite</t>
  </si>
  <si>
    <t>8066-33-9</t>
  </si>
  <si>
    <t>Perchloryl fluoride</t>
  </si>
  <si>
    <t>7616-94-6</t>
  </si>
  <si>
    <t>PETN</t>
  </si>
  <si>
    <t>[Pentaerythritol tetranitrate]</t>
  </si>
  <si>
    <t>78-11-5</t>
  </si>
  <si>
    <t>Phenyltrichlorosilane</t>
  </si>
  <si>
    <t>98-13-5</t>
  </si>
  <si>
    <t>Phosgene</t>
  </si>
  <si>
    <t>75-44-5</t>
  </si>
  <si>
    <t>Phosphine</t>
  </si>
  <si>
    <t>7803-51-2</t>
  </si>
  <si>
    <t>Phosphorus</t>
  </si>
  <si>
    <t>7723-14-0</t>
  </si>
  <si>
    <t>Phosphorus oxychloride</t>
  </si>
  <si>
    <t>[Phosphoryl chloride]</t>
  </si>
  <si>
    <t>10025-87-3</t>
  </si>
  <si>
    <t>Phosphorus pentabromide</t>
  </si>
  <si>
    <t>7789-69-7</t>
  </si>
  <si>
    <t>Phosphorus pentachloride</t>
  </si>
  <si>
    <t>10026-13-8</t>
  </si>
  <si>
    <t>Phosphorus pentasulfide</t>
  </si>
  <si>
    <t>1314-80-3</t>
  </si>
  <si>
    <t>Phosphorus trichloride</t>
  </si>
  <si>
    <t>Picrite</t>
  </si>
  <si>
    <t>[Nitroguanidine]</t>
  </si>
  <si>
    <t>556-88-7</t>
  </si>
  <si>
    <t>Piperidine</t>
  </si>
  <si>
    <t>110-89-4</t>
  </si>
  <si>
    <t>Potassium chlorate</t>
  </si>
  <si>
    <t>Potassium cyanide</t>
  </si>
  <si>
    <t>151-50-8</t>
  </si>
  <si>
    <t>Potassium nitrate</t>
  </si>
  <si>
    <t>7757-79-1</t>
  </si>
  <si>
    <t>Potassium perchlorate</t>
  </si>
  <si>
    <t>7778-74-7</t>
  </si>
  <si>
    <t>Potassium permanganate</t>
  </si>
  <si>
    <t>7722-64-7</t>
  </si>
  <si>
    <t>Potassium phosphide</t>
  </si>
  <si>
    <t>20770-41-6</t>
  </si>
  <si>
    <t>Propylphosphonyl difluoride</t>
  </si>
  <si>
    <t>690-14-2</t>
  </si>
  <si>
    <t>Propyltrichlorosilane</t>
  </si>
  <si>
    <t>141-57-1</t>
  </si>
  <si>
    <t>QL</t>
  </si>
  <si>
    <t>57856-11-8</t>
  </si>
  <si>
    <t>RDX</t>
  </si>
  <si>
    <t>[Cyclotrimethylenetrinitramine]</t>
  </si>
  <si>
    <t>RDX and HMX mixtures</t>
  </si>
  <si>
    <t>Sarin</t>
  </si>
  <si>
    <t>107-44-8</t>
  </si>
  <si>
    <t>Selenium hexafluoride</t>
  </si>
  <si>
    <t>7783-79-1</t>
  </si>
  <si>
    <t>Sesquimustard</t>
  </si>
  <si>
    <t>[1,2-Bis(2-chloroethylthio)ethane]</t>
  </si>
  <si>
    <t>3563-36-8</t>
  </si>
  <si>
    <t>Silicon tetrachloride</t>
  </si>
  <si>
    <t>10026-04-7</t>
  </si>
  <si>
    <t>Silicon tetrafluoride</t>
  </si>
  <si>
    <t>7783-61-1</t>
  </si>
  <si>
    <t>Sodium azide</t>
  </si>
  <si>
    <t>26628-22-8</t>
  </si>
  <si>
    <t>Sodium chlorate</t>
  </si>
  <si>
    <t>Sodium cyanide</t>
  </si>
  <si>
    <t>143-33-9</t>
  </si>
  <si>
    <t>Sodium hydrosulfite</t>
  </si>
  <si>
    <t>[Sodium dithionite]</t>
  </si>
  <si>
    <t>7775-14-6</t>
  </si>
  <si>
    <t>Sodium nitrate</t>
  </si>
  <si>
    <t>7631-99-4</t>
  </si>
  <si>
    <t>Sodium phosphide</t>
  </si>
  <si>
    <t>12058-85-4</t>
  </si>
  <si>
    <t>Soman</t>
  </si>
  <si>
    <t>96-64-0</t>
  </si>
  <si>
    <t>Stibine</t>
  </si>
  <si>
    <t>7803-52-3</t>
  </si>
  <si>
    <t>Strontium phosphide</t>
  </si>
  <si>
    <t>12504-16-4</t>
  </si>
  <si>
    <t>Sulfur dioxide (anhydrous)</t>
  </si>
  <si>
    <t>Sulfur tetrafluoride</t>
  </si>
  <si>
    <t>[Sulfur fluoride (SF4), (T-4)-]</t>
  </si>
  <si>
    <t>7783-60-0</t>
  </si>
  <si>
    <t>Sulfuryl chloride</t>
  </si>
  <si>
    <t>7791-25-5</t>
  </si>
  <si>
    <t>Tabun</t>
  </si>
  <si>
    <t>77-81-6</t>
  </si>
  <si>
    <t>Tellurium hexafluoride</t>
  </si>
  <si>
    <t>7783-80-4</t>
  </si>
  <si>
    <t>Tetranitroaniline</t>
  </si>
  <si>
    <t>53014-37-2</t>
  </si>
  <si>
    <t>Tetrazene</t>
  </si>
  <si>
    <t>109-27-3</t>
  </si>
  <si>
    <t>1H-Tetrazole</t>
  </si>
  <si>
    <t>288-94-8</t>
  </si>
  <si>
    <t>Thiodiglycol</t>
  </si>
  <si>
    <t>[Bis(2-hydroxyethyl)sulfide]</t>
  </si>
  <si>
    <t>111-48-8</t>
  </si>
  <si>
    <t>Thionyl chloride</t>
  </si>
  <si>
    <t>Titanium tetrachloride</t>
  </si>
  <si>
    <t>[Titanium chloride (TiCl4) (T-4)-]</t>
  </si>
  <si>
    <t>7550-45-0</t>
  </si>
  <si>
    <t>TNT</t>
  </si>
  <si>
    <t>[Trinitrotoluene]</t>
  </si>
  <si>
    <t>118-96-7</t>
  </si>
  <si>
    <t>Torpex</t>
  </si>
  <si>
    <t>[Hexotonal]</t>
  </si>
  <si>
    <t>67713-16-0</t>
  </si>
  <si>
    <t>Trichlorosilane</t>
  </si>
  <si>
    <t>[Silane, trichloro-]</t>
  </si>
  <si>
    <t>10025-78-2</t>
  </si>
  <si>
    <t>Triethanolamine</t>
  </si>
  <si>
    <t>102-71-6</t>
  </si>
  <si>
    <t>Triethanolamine hydrochloride</t>
  </si>
  <si>
    <t>637-39-8</t>
  </si>
  <si>
    <t>Triethyl phosphite</t>
  </si>
  <si>
    <t>122-52-1</t>
  </si>
  <si>
    <t>Trifluoroacetyl chloride</t>
  </si>
  <si>
    <t>354-32-5</t>
  </si>
  <si>
    <t>Trifluorochloroethylene</t>
  </si>
  <si>
    <t>[Ethene, chlorotrifluoro]</t>
  </si>
  <si>
    <t>79-38-9</t>
  </si>
  <si>
    <t>Trimethylchlorosilane</t>
  </si>
  <si>
    <t>[Silane, chlorotrimethyl-]</t>
  </si>
  <si>
    <t>75-77-4</t>
  </si>
  <si>
    <t>Trimethyl phosphite</t>
  </si>
  <si>
    <t>121-45-9</t>
  </si>
  <si>
    <t>Trinitroaniline</t>
  </si>
  <si>
    <t>26952-42-1</t>
  </si>
  <si>
    <t>Trinitroanisole</t>
  </si>
  <si>
    <t>606-35-9</t>
  </si>
  <si>
    <t>Trinitrobenzene</t>
  </si>
  <si>
    <t>99-35-4</t>
  </si>
  <si>
    <t>Trinitrobenzenesulfonic acid</t>
  </si>
  <si>
    <t>2508-19-2</t>
  </si>
  <si>
    <t>Trinitrobenzoic acid</t>
  </si>
  <si>
    <t>129-66-8</t>
  </si>
  <si>
    <t>Trinitrochlorobenzene</t>
  </si>
  <si>
    <t>88-88-0</t>
  </si>
  <si>
    <t>Trinitrofluorenone</t>
  </si>
  <si>
    <t>129-79-3</t>
  </si>
  <si>
    <t>Trinitro-meta-cresol</t>
  </si>
  <si>
    <t>602-99-3</t>
  </si>
  <si>
    <t>Trinitronaphthalene</t>
  </si>
  <si>
    <t>55810-17-8</t>
  </si>
  <si>
    <t>Trinitrophenetole</t>
  </si>
  <si>
    <t>4732-14-3</t>
  </si>
  <si>
    <t>Trinitrophenol</t>
  </si>
  <si>
    <t>88-89-1</t>
  </si>
  <si>
    <t>Trinitroresorcinol</t>
  </si>
  <si>
    <t>82-71-3</t>
  </si>
  <si>
    <t>Tritonal</t>
  </si>
  <si>
    <t>54413-15-9</t>
  </si>
  <si>
    <t>Tungsten hexafluoride</t>
  </si>
  <si>
    <t>7783-82-6</t>
  </si>
  <si>
    <t>Vinyltrichlorosilane</t>
  </si>
  <si>
    <t>75-94-5</t>
  </si>
  <si>
    <t>VX</t>
  </si>
  <si>
    <t>50782-69-9</t>
  </si>
  <si>
    <t>Zinc hydrosulfite</t>
  </si>
  <si>
    <t>[Zinc dithionite]</t>
  </si>
  <si>
    <t>7779-86-4</t>
  </si>
  <si>
    <t>Chemical Of Interest</t>
  </si>
  <si>
    <t>Synonym</t>
  </si>
  <si>
    <t>CAS</t>
  </si>
  <si>
    <t>Acetone cyanohydrin, stabilized</t>
  </si>
  <si>
    <t>Ammonium nitrate, [with more than 0.2 percent combustible substances, including any organic substance calculated as carbon, to the exclusion of any other added substance]</t>
  </si>
  <si>
    <t>Ammonium nitrate, solid [nitrogen concentration of 23% nitrogen or greater]</t>
  </si>
  <si>
    <t>1,4-Bis(2-chloroethylthio)-n-butane</t>
  </si>
  <si>
    <t>Bis(2-chloroethylthiomethyl)ether</t>
  </si>
  <si>
    <t>1,5-Bis(2-chloroethylthio)-n-pentane</t>
  </si>
  <si>
    <t>1,3-Bis(2-chloroethylthio)-n-propane</t>
  </si>
  <si>
    <t>2-Chloroethylchloro-methylsulfide</t>
  </si>
  <si>
    <t>[o-Isopropyl methylphosphonochloridate]</t>
  </si>
  <si>
    <t>[o-Pinacolyl methylphosphonochloridate]</t>
  </si>
  <si>
    <t>N,N-(2-diethylamino)ethanethiol</t>
  </si>
  <si>
    <t>o,o-Diethyl S-[2-(diethylamino)ethyl] phosphorothiolate</t>
  </si>
  <si>
    <t>N,N-Diethyl phosphoramidic dichloride</t>
  </si>
  <si>
    <t>N,N-diisopropyl-(beta)-aminoethane thiol</t>
  </si>
  <si>
    <t>N,N-(2-diisopropylamino)ethanethiol</t>
  </si>
  <si>
    <t>N,N-Diisopropyl phosphoramidic dichloride</t>
  </si>
  <si>
    <t>N,N-(2-dimethylamino)ethanethiol</t>
  </si>
  <si>
    <t>N,N-Dimethyl phosphoramidic dichloride</t>
  </si>
  <si>
    <t>[Dimethylphosphoramido-dichloridate]</t>
  </si>
  <si>
    <t>N,N-(2-dipropylamino)ethanethiol</t>
  </si>
  <si>
    <t>N,N-Dipropyl phosphoramidic dichloride</t>
  </si>
  <si>
    <t>Ethylphosphonothioic dichloride</t>
  </si>
  <si>
    <t>Guanyl nitrosaminoguanylidene hydrazine</t>
  </si>
  <si>
    <t>Hexaethyl tetraphosphate and compressed gas mixtures</t>
  </si>
  <si>
    <t>[Cyclotetramethylene-tetranitramine]</t>
  </si>
  <si>
    <t>Hydrogen peroxide (concentration of at least 35%)</t>
  </si>
  <si>
    <t>Isopropylphosphonothioic dichloride</t>
  </si>
  <si>
    <t>Methylphosphonothioic dichloride</t>
  </si>
  <si>
    <t>Sulfur mustard (Mustard gas (H))</t>
  </si>
  <si>
    <t>Nitrogen mustard hydrochloride</t>
  </si>
  <si>
    <t>[Bis(2-chloroethyl)methylamine hydrochloride]</t>
  </si>
  <si>
    <t>[Carbonic dichloride] or [carbonyldichloride]</t>
  </si>
  <si>
    <t>Propylphosphonothioic dichloride</t>
  </si>
  <si>
    <t>[o-Ethyl-o-2-diisopropylaminoethyl methylphosphonite]</t>
  </si>
  <si>
    <t>[o-Isopropyl methylphosphonofluoridate]</t>
  </si>
  <si>
    <t>[o-Pinacolyl methylphosphonofluoridate]</t>
  </si>
  <si>
    <t>[o-Ethyl-N,N-dimethylphosphoramido-cyanidate]</t>
  </si>
  <si>
    <t>[Guanyl nitrosaminoguanyltetrazene]</t>
  </si>
  <si>
    <t>[o-Ethyl-S-2-diisopropylaminoethyl methyl phosphonothiolate]</t>
  </si>
  <si>
    <t>5842-07-9</t>
  </si>
  <si>
    <t>2217-06-3</t>
  </si>
  <si>
    <t>5842-06-8</t>
  </si>
  <si>
    <t>7783-07-5</t>
  </si>
  <si>
    <t>7783-06-4</t>
  </si>
  <si>
    <t>2338-12-7</t>
  </si>
  <si>
    <t>7719-12-2</t>
  </si>
  <si>
    <t>3811-04-9</t>
  </si>
  <si>
    <t>2524-01-8</t>
  </si>
  <si>
    <t>7775-09-9</t>
  </si>
  <si>
    <t>7446-09-5</t>
  </si>
  <si>
    <t>7719-09-7</t>
  </si>
  <si>
    <t>7637-07-2</t>
  </si>
  <si>
    <t>Quantity shipped in 2017</t>
  </si>
  <si>
    <t>Report amounts in</t>
  </si>
  <si>
    <t>liters</t>
  </si>
  <si>
    <t>grams</t>
  </si>
  <si>
    <t>pounds</t>
  </si>
  <si>
    <t>milliliters</t>
  </si>
  <si>
    <t>ml</t>
  </si>
  <si>
    <t>Principal Investigator:</t>
  </si>
  <si>
    <t>Reporting for lab(s) in building:</t>
  </si>
  <si>
    <t>Date:</t>
  </si>
  <si>
    <t>Person completing COI form:</t>
  </si>
  <si>
    <t>US Department of Homeland Security</t>
  </si>
  <si>
    <t>Chemicals of Interest Worksheet</t>
  </si>
  <si>
    <t>Quantity owned as of 1/1/2018</t>
  </si>
  <si>
    <t>Check here if you do not have AND did not ship any of these chemicals on the COI list</t>
  </si>
  <si>
    <t>ABELA, GEORGE S</t>
  </si>
  <si>
    <t>ABRACZINSKAS, LAURA</t>
  </si>
  <si>
    <t>ABRAMOVITCH, ROBERT</t>
  </si>
  <si>
    <t>ABUELO, ANGEL</t>
  </si>
  <si>
    <t>AGNEW, DALEN W</t>
  </si>
  <si>
    <t>AGUIRRE, AITOR</t>
  </si>
  <si>
    <t>ALAN, JAMIE</t>
  </si>
  <si>
    <t>ALLEN, MICHAEL</t>
  </si>
  <si>
    <t>ALLISON, PATTON</t>
  </si>
  <si>
    <t>ALMENAR, EVA</t>
  </si>
  <si>
    <t>ALOCILJA, EVANGELYN</t>
  </si>
  <si>
    <t>AMALFITANO, ANDREA</t>
  </si>
  <si>
    <t>ANCTIL, ANNICK</t>
  </si>
  <si>
    <t>ANDRECHEK, ERAN</t>
  </si>
  <si>
    <t>ANTHONY, REBECCA</t>
  </si>
  <si>
    <t>ARGUELLO, AMY</t>
  </si>
  <si>
    <t>ARNOSTI, DAVID</t>
  </si>
  <si>
    <t>ARORA, RIPLA</t>
  </si>
  <si>
    <t>ASKELAND, PER</t>
  </si>
  <si>
    <t>ASLAM, DEAN M.</t>
  </si>
  <si>
    <t>ATCHISON, WILLIAM D.</t>
  </si>
  <si>
    <t>AURAS, RAFAEL</t>
  </si>
  <si>
    <t>AYRES, VIRGINIA</t>
  </si>
  <si>
    <t>AZADNIA, ARDESHIR</t>
  </si>
  <si>
    <t>BACHMANN, ANDRE</t>
  </si>
  <si>
    <t>BACHMANN, MICHAEL</t>
  </si>
  <si>
    <t>BAILIE, MARC</t>
  </si>
  <si>
    <t>BAILIFF, ROY</t>
  </si>
  <si>
    <t>BAIRD, WILLIAM VANCE</t>
  </si>
  <si>
    <t>BARDILL, J. PATRICK</t>
  </si>
  <si>
    <t>BARRY, CORNELIUS</t>
  </si>
  <si>
    <t>BARTLETT, PAUL</t>
  </si>
  <si>
    <t>BARTOE, JOSHUA</t>
  </si>
  <si>
    <t>BARTON, SCOTT</t>
  </si>
  <si>
    <t>BARYSHEV, SERGEY</t>
  </si>
  <si>
    <t>BASSETT, STUART</t>
  </si>
  <si>
    <t>BATES, RON</t>
  </si>
  <si>
    <t>BAUER, LEAH</t>
  </si>
  <si>
    <t>BAZIL, JASON</t>
  </si>
  <si>
    <t>BEAUDRY, RANDOLPH</t>
  </si>
  <si>
    <t>BEAULAC, REMI</t>
  </si>
  <si>
    <t>BECK, WARREN</t>
  </si>
  <si>
    <t>BECKER, MICHAEL</t>
  </si>
  <si>
    <t>BELLO-DEOCAMPO, DIANA</t>
  </si>
  <si>
    <t>BENBOW, ERIC</t>
  </si>
  <si>
    <t>BENNING, CHRISTOPH</t>
  </si>
  <si>
    <t>BERNARD, JAMIE</t>
  </si>
  <si>
    <t>BERNARD, MATTHEW</t>
  </si>
  <si>
    <t>BHATTACHARYA, SUDIN</t>
  </si>
  <si>
    <t>BIELER, THOMAS R.</t>
  </si>
  <si>
    <t>BIERNBAUM, JOHN A.</t>
  </si>
  <si>
    <t>BLANCHARD, GARY JOHN</t>
  </si>
  <si>
    <t>BOEHLERT, CARL</t>
  </si>
  <si>
    <t>BOLIN, STEVEN</t>
  </si>
  <si>
    <t>BONITO, GREGORY</t>
  </si>
  <si>
    <t>BORHAN, BABAK</t>
  </si>
  <si>
    <t>BOUGHMAN, JANETTE</t>
  </si>
  <si>
    <t>BOURQUIN, LESLIE</t>
  </si>
  <si>
    <t>BOWLBY, NEIL</t>
  </si>
  <si>
    <t>BOYD, STEPHEN A.</t>
  </si>
  <si>
    <t>BRAASCH, INGO</t>
  </si>
  <si>
    <t>BRAINARD, DANIEL</t>
  </si>
  <si>
    <t>BRANDIZZI, FEDERICA</t>
  </si>
  <si>
    <t>BREEDLOVE, MARC</t>
  </si>
  <si>
    <t>BREMIGAN, MARY</t>
  </si>
  <si>
    <t>BRUDVIG, LARS</t>
  </si>
  <si>
    <t>BUCH, NEERAJ</t>
  </si>
  <si>
    <t>BUCHWEITZ, JOHN</t>
  </si>
  <si>
    <t>BUELL, C. ROBIN</t>
  </si>
  <si>
    <t>BULKOWSKI, DANIEL</t>
  </si>
  <si>
    <t>BUMPERS, HARVEY</t>
  </si>
  <si>
    <t>BURGUENO, RIGOBERTO</t>
  </si>
  <si>
    <t>BURSIAN, STEVEN J.</t>
  </si>
  <si>
    <t>BUSIK, JULIA</t>
  </si>
  <si>
    <t>CAMPA, HENRY</t>
  </si>
  <si>
    <t>CAMPBELL, DANIEL</t>
  </si>
  <si>
    <t>CAREY, STEPHAN</t>
  </si>
  <si>
    <t>CARIGNAN, COURTNEY</t>
  </si>
  <si>
    <t>CARLETON, CARLA</t>
  </si>
  <si>
    <t>CARON, JOHN P.</t>
  </si>
  <si>
    <t>CARTER, THOMAS P.</t>
  </si>
  <si>
    <t>CASSIDA, KIMBERLY</t>
  </si>
  <si>
    <t>CAVALIER, DAVID</t>
  </si>
  <si>
    <t>CHAHAL, PREM</t>
  </si>
  <si>
    <t>CHAKRAPANI, SUNIL</t>
  </si>
  <si>
    <t>CHAN, CHRISTINA</t>
  </si>
  <si>
    <t>CHATZISTAVROU, XANTHIPPI</t>
  </si>
  <si>
    <t>CHEN, CHEN</t>
  </si>
  <si>
    <t>CHEN, JIN</t>
  </si>
  <si>
    <t>CHENG, SHIWANG</t>
  </si>
  <si>
    <t>CHILVERS, MARTIN</t>
  </si>
  <si>
    <t>CHOU, KAREN</t>
  </si>
  <si>
    <t>CHUNG, HASEUNG</t>
  </si>
  <si>
    <t>CIBELLI, JOSE</t>
  </si>
  <si>
    <t>CICHY, KAREN</t>
  </si>
  <si>
    <t>CLARK, RODNEY</t>
  </si>
  <si>
    <t>CLOUD, GARY L.</t>
  </si>
  <si>
    <t>COGNATO, ANTHONY</t>
  </si>
  <si>
    <t>COLLIER, TIMOTHY</t>
  </si>
  <si>
    <t>COMSTOCK, SARAH</t>
  </si>
  <si>
    <t>CONRAD, SUSAN</t>
  </si>
  <si>
    <t>CONTAG, CHRISTOPHER</t>
  </si>
  <si>
    <t>CONTRERAS, GENARO ANDRES</t>
  </si>
  <si>
    <t>COPPLE, BRYAN</t>
  </si>
  <si>
    <t>COUNTS, SCOTT</t>
  </si>
  <si>
    <t>COUSSENS, PAUL</t>
  </si>
  <si>
    <t>COX, CHARLES</t>
  </si>
  <si>
    <t>CRANDALL, SHANE</t>
  </si>
  <si>
    <t>CREGG, BERT</t>
  </si>
  <si>
    <t>CRIMP, MARTIN</t>
  </si>
  <si>
    <t>CROCKETT, ELAHE</t>
  </si>
  <si>
    <t>CUPPLES, ALISON M.</t>
  </si>
  <si>
    <t>DAHL, JONATHAN</t>
  </si>
  <si>
    <t>DANTUS, MARCOS</t>
  </si>
  <si>
    <t>DAS, RUPALI</t>
  </si>
  <si>
    <t>DAY, BRAD</t>
  </si>
  <si>
    <t>DAZZO, FRANK</t>
  </si>
  <si>
    <t>DEJARDIN, LOIC</t>
  </si>
  <si>
    <t>DELLAPENNA, DEAN</t>
  </si>
  <si>
    <t>DEMEL, STACIE</t>
  </si>
  <si>
    <t>DICARLO, STEPHEN</t>
  </si>
  <si>
    <t>DICKSON, ALEXANDER</t>
  </si>
  <si>
    <t>DIFONZO, CHRISTINA</t>
  </si>
  <si>
    <t>DING, SHI-YOU</t>
  </si>
  <si>
    <t>DIRITA, VICTOR</t>
  </si>
  <si>
    <t>DOLAN, KIRK</t>
  </si>
  <si>
    <t>DONG, KE</t>
  </si>
  <si>
    <t>DONG, LIXIN</t>
  </si>
  <si>
    <t>DORFMAN, SUSANNAH</t>
  </si>
  <si>
    <t>DORGAN, JOHN</t>
  </si>
  <si>
    <t>DORRANCE, ANNE</t>
  </si>
  <si>
    <t>DOSEFF, ANDREA</t>
  </si>
  <si>
    <t>DOUCHES, DAVID</t>
  </si>
  <si>
    <t>DRATHS, KAREN</t>
  </si>
  <si>
    <t>DREWLO, SASCHA</t>
  </si>
  <si>
    <t>DRZAL, L.T.</t>
  </si>
  <si>
    <t>DUCAT, DANIEL</t>
  </si>
  <si>
    <t>DUFOUR, YANN</t>
  </si>
  <si>
    <t>EDGER, PATRICK</t>
  </si>
  <si>
    <t>EHRHARDT, RICHARD</t>
  </si>
  <si>
    <t>EINHORN, TODD</t>
  </si>
  <si>
    <t>EISTHEN, HEATHER</t>
  </si>
  <si>
    <t>ELLSWORTH, EDMUND</t>
  </si>
  <si>
    <t>ELY, DEANNA</t>
  </si>
  <si>
    <t>ENGEDA, ABRAHAM</t>
  </si>
  <si>
    <t>ERNST, CATHERINE</t>
  </si>
  <si>
    <t>ERSKINE, RONALD J.</t>
  </si>
  <si>
    <t>ESSELMAN, WALTER J.</t>
  </si>
  <si>
    <t>ETCHEBARNE, BRETT</t>
  </si>
  <si>
    <t>EWART, SUSAN</t>
  </si>
  <si>
    <t>FAN, QI HUA</t>
  </si>
  <si>
    <t>FANELLI, MADDALENA</t>
  </si>
  <si>
    <t>FARRE, EVA</t>
  </si>
  <si>
    <t>FAZLEABAS, ASGERALLY</t>
  </si>
  <si>
    <t>FEENY, B.</t>
  </si>
  <si>
    <t>FENTON, JENIFER</t>
  </si>
  <si>
    <t>FENTON, TODD</t>
  </si>
  <si>
    <t>FERGUSON-MILLER, SHELAGH</t>
  </si>
  <si>
    <t>FERNANDEZ, RODNEY T.</t>
  </si>
  <si>
    <t>FINK, GREGORY D.</t>
  </si>
  <si>
    <t>FLEGLER, STANLEY</t>
  </si>
  <si>
    <t>FLORE, JAMES A.</t>
  </si>
  <si>
    <t>FOGIEL, ANDREW</t>
  </si>
  <si>
    <t>FORAN, DAVID</t>
  </si>
  <si>
    <t>FORTIN, JESSICA</t>
  </si>
  <si>
    <t>FROEHLICH, JOHN</t>
  </si>
  <si>
    <t>FROST, JOHN</t>
  </si>
  <si>
    <t>FRYDAY, ALAN</t>
  </si>
  <si>
    <t>FUJITA, MASAKO</t>
  </si>
  <si>
    <t>FYFE, JOHN</t>
  </si>
  <si>
    <t>GALLANT, JASON</t>
  </si>
  <si>
    <t>GALLIGAN, JAMES J</t>
  </si>
  <si>
    <t>GALLO, KATHLEEN</t>
  </si>
  <si>
    <t>GANEY, PATRICIA</t>
  </si>
  <si>
    <t>GANGUR, VENUGOPAL</t>
  </si>
  <si>
    <t>GANZ, JULIA</t>
  </si>
  <si>
    <t>GARAVITO, R. MICHAEL</t>
  </si>
  <si>
    <t>GARDNER, ELIZABETH</t>
  </si>
  <si>
    <t>GEIGER, JIM</t>
  </si>
  <si>
    <t>GERLACH, JOHN</t>
  </si>
  <si>
    <t>GETTY, THOMAS</t>
  </si>
  <si>
    <t>GILAD, ASSAF</t>
  </si>
  <si>
    <t>GORDON, MARCIA</t>
  </si>
  <si>
    <t>GOUDREAU, JOHN</t>
  </si>
  <si>
    <t>GRIESHOP, MATTHEW</t>
  </si>
  <si>
    <t>GROOMS, DANIEL</t>
  </si>
  <si>
    <t>GROSS, KATHERINE L.</t>
  </si>
  <si>
    <t>GROTEWOLD, ERICH</t>
  </si>
  <si>
    <t>GROTJOHN, TIMOTHY</t>
  </si>
  <si>
    <t>GRUMET, REBECCA</t>
  </si>
  <si>
    <t>GULBRANSEN, BRIAN</t>
  </si>
  <si>
    <t>GUT, LARRY J.</t>
  </si>
  <si>
    <t>GUYER, DAN</t>
  </si>
  <si>
    <t>HAAS, KARA</t>
  </si>
  <si>
    <t>HADDAD, NICK</t>
  </si>
  <si>
    <t>HAMANN, THOMAS</t>
  </si>
  <si>
    <t>HAMBERGER, BJORN</t>
  </si>
  <si>
    <t>HAMILTON, STEPHEN K</t>
  </si>
  <si>
    <t>HAMMER, NEAL</t>
  </si>
  <si>
    <t>HAMMERSCHMIDT, RAY</t>
  </si>
  <si>
    <t>HAN, KYUNG-HWAN</t>
  </si>
  <si>
    <t>HAN, MING</t>
  </si>
  <si>
    <t>HANCHAR, ROBERT</t>
  </si>
  <si>
    <t>HANSON, ERIC J.</t>
  </si>
  <si>
    <t>HANSON, LINDA</t>
  </si>
  <si>
    <t>HARADA, MASAKO</t>
  </si>
  <si>
    <t>HARDISTY, DALTON</t>
  </si>
  <si>
    <t>HARDY, JONATHAN</t>
  </si>
  <si>
    <t>HARKEMA, JACK R.</t>
  </si>
  <si>
    <t>HARRINGTON, BONNIE</t>
  </si>
  <si>
    <t>HASHSHAM, SYED</t>
  </si>
  <si>
    <t>HAUSBECK, MARY</t>
  </si>
  <si>
    <t>HAUSINGER, ROBERT</t>
  </si>
  <si>
    <t>HAWLEY, MARTIN C.</t>
  </si>
  <si>
    <t>HAYDEN, ZACHARY</t>
  </si>
  <si>
    <t>HAYES, DANIEL</t>
  </si>
  <si>
    <t>HE, JIN</t>
  </si>
  <si>
    <t>HE, SHENG-YANG</t>
  </si>
  <si>
    <t>HEGG, COLLEEN</t>
  </si>
  <si>
    <t>HEGG, ERIC</t>
  </si>
  <si>
    <t>HENRY, WILLIAM</t>
  </si>
  <si>
    <t>HILL, ERIN</t>
  </si>
  <si>
    <t>HILL, GRETCHEN MYER</t>
  </si>
  <si>
    <t>HILL, PHILIP</t>
  </si>
  <si>
    <t>HILL, SUSAN</t>
  </si>
  <si>
    <t>HITZLER, PAULA</t>
  </si>
  <si>
    <t>HODGE, DAVID</t>
  </si>
  <si>
    <t>HOERR, SHARON M.</t>
  </si>
  <si>
    <t>HOFFMANN, HANNE</t>
  </si>
  <si>
    <t>HOFFMANN-BENNING, SUSANNE</t>
  </si>
  <si>
    <t>HOGAN, TIM</t>
  </si>
  <si>
    <t>HOLCOMBE, SUSAN</t>
  </si>
  <si>
    <t>HOLEKAMP, KAY</t>
  </si>
  <si>
    <t>HOLLENDER, COURTNEY</t>
  </si>
  <si>
    <t>HOLMES, DANIEL</t>
  </si>
  <si>
    <t>HOLSAPPLE, MICHAEL</t>
  </si>
  <si>
    <t>HONG, HEEDEOK</t>
  </si>
  <si>
    <t>HOOGSTRATEN, CHARLES</t>
  </si>
  <si>
    <t>HORNE, WILLIAM</t>
  </si>
  <si>
    <t>HOWE, GREGG</t>
  </si>
  <si>
    <t>HSU, POLLY</t>
  </si>
  <si>
    <t>HU, JIAN</t>
  </si>
  <si>
    <t>HU, JIANPING</t>
  </si>
  <si>
    <t>HUANG, WEN</t>
  </si>
  <si>
    <t>HUANG, XUEFEI</t>
  </si>
  <si>
    <t>HUANG, ZACHARY</t>
  </si>
  <si>
    <t>HUFF, ANDREW</t>
  </si>
  <si>
    <t>HUSSEY, GISELA SOBOLL</t>
  </si>
  <si>
    <t>HUSTON, JOEY W.</t>
  </si>
  <si>
    <t>HYNDMAN, DAVID</t>
  </si>
  <si>
    <t>IEZZONI, AMY</t>
  </si>
  <si>
    <t>IRELAND, JAMES J.</t>
  </si>
  <si>
    <t>ISAACS, RUFUS</t>
  </si>
  <si>
    <t>JACKSON, JAMES E.</t>
  </si>
  <si>
    <t>JACKSON, WILLIAM</t>
  </si>
  <si>
    <t>JAROSZ, ANDREW M</t>
  </si>
  <si>
    <t>JAYARAMAN, K.</t>
  </si>
  <si>
    <t>JEHL, JOSEPH</t>
  </si>
  <si>
    <t>JIANG, JIMING</t>
  </si>
  <si>
    <t>JIANG, NING</t>
  </si>
  <si>
    <t>JIANG, WAYNE</t>
  </si>
  <si>
    <t>JIN, XIANGSHU</t>
  </si>
  <si>
    <t>JOHNSON, ALEXANDER</t>
  </si>
  <si>
    <t>JONES, ARTHUR DANIEL</t>
  </si>
  <si>
    <t>JORDAN, CYNTHIA</t>
  </si>
  <si>
    <t>JUTKOWITZ, ARI</t>
  </si>
  <si>
    <t>KADROFSKE, MARK</t>
  </si>
  <si>
    <t>KAGUNI, JON</t>
  </si>
  <si>
    <t>KAGUNI, LAURIE S.</t>
  </si>
  <si>
    <t>KAMDEM, PASCAL</t>
  </si>
  <si>
    <t>KAMINSKI, NORBERT</t>
  </si>
  <si>
    <t>KAMMANN, JAN</t>
  </si>
  <si>
    <t>KANAAN, NICHOLAS</t>
  </si>
  <si>
    <t>KANADA, MASAMITSU</t>
  </si>
  <si>
    <t>KANEENE, JOHN B.</t>
  </si>
  <si>
    <t>KARCHER, DARRIN</t>
  </si>
  <si>
    <t>KASHEFI, KAZEM</t>
  </si>
  <si>
    <t>KEATHLEY, DANIEL</t>
  </si>
  <si>
    <t>KELLEHER, DEANNE</t>
  </si>
  <si>
    <t>KELLS, JAMES</t>
  </si>
  <si>
    <t>KELLY, JAMES D.</t>
  </si>
  <si>
    <t>KERFELD, CHERYL</t>
  </si>
  <si>
    <t>KIM, ANDREW</t>
  </si>
  <si>
    <t>KING, LOUIS</t>
  </si>
  <si>
    <t>KINSLEY, MARC</t>
  </si>
  <si>
    <t>KIRK, DANA</t>
  </si>
  <si>
    <t>KIRKPATRICK, R JAMES</t>
  </si>
  <si>
    <t>KIUPEL, MATTI</t>
  </si>
  <si>
    <t>KLAUSNER, JAMES</t>
  </si>
  <si>
    <t>KLUG, JIM</t>
  </si>
  <si>
    <t>KNICKMEYER-SANTELLI, REBECCA</t>
  </si>
  <si>
    <t>KNOTT, JASON</t>
  </si>
  <si>
    <t>KOBE, RICHARD</t>
  </si>
  <si>
    <t>KOCH, DANIEL</t>
  </si>
  <si>
    <t>KODUR, VENKATESH</t>
  </si>
  <si>
    <t>KOMAROMY, ANDRAS</t>
  </si>
  <si>
    <t>KOOCHESFAHANI, MANOOCHEHR</t>
  </si>
  <si>
    <t>KOSLOWSKY, DONNA</t>
  </si>
  <si>
    <t>KRAMER, DAVID</t>
  </si>
  <si>
    <t>KRAVCHENKO, ALEXANDRA</t>
  </si>
  <si>
    <t>KRIEGER-BURKE, TERESA</t>
  </si>
  <si>
    <t>KROOS, LEE</t>
  </si>
  <si>
    <t>KRUGER, JOHN M.</t>
  </si>
  <si>
    <t>KUHN, LESLIE</t>
  </si>
  <si>
    <t>KUO, MIN-HAO</t>
  </si>
  <si>
    <t>KUTAY, MUHAMMED EMIN</t>
  </si>
  <si>
    <t>KWON, PATRICK</t>
  </si>
  <si>
    <t>LADUCA, ROBERT</t>
  </si>
  <si>
    <t xml:space="preserve">LAHR, REBECCA </t>
  </si>
  <si>
    <t>LAI, WEI</t>
  </si>
  <si>
    <t>LAJNEF, NIZAR</t>
  </si>
  <si>
    <t>LANDIS, DOUGLAS</t>
  </si>
  <si>
    <t>LANG, GREGORY</t>
  </si>
  <si>
    <t>LANGLOIS, DANIEL</t>
  </si>
  <si>
    <t>LAPRES, JOHN</t>
  </si>
  <si>
    <t>LAST, ROBERT</t>
  </si>
  <si>
    <t>LATHAM, KEITH</t>
  </si>
  <si>
    <t>LAU, JENNIFER</t>
  </si>
  <si>
    <t>LAUVER, DALE ADAM</t>
  </si>
  <si>
    <t>LAWRENCE, SONYA</t>
  </si>
  <si>
    <t>LEACH, RICHARD</t>
  </si>
  <si>
    <t>LEATHERBERRY, AMANDA</t>
  </si>
  <si>
    <t>LEE, ANDRE Y.</t>
  </si>
  <si>
    <t>LEE, ILSOON</t>
  </si>
  <si>
    <t>LEE, KIN SING STEPHEN</t>
  </si>
  <si>
    <t>LEHNER, ANDREAS</t>
  </si>
  <si>
    <t>LEINNINGER, GINA</t>
  </si>
  <si>
    <t>LENSKI, RICHARD</t>
  </si>
  <si>
    <t>LI, HUI</t>
  </si>
  <si>
    <t>LI, NING</t>
  </si>
  <si>
    <t>LI, SHU-GUANG</t>
  </si>
  <si>
    <t>LI, WEI</t>
  </si>
  <si>
    <t>LI, WEIMING</t>
  </si>
  <si>
    <t>LI, WEN</t>
  </si>
  <si>
    <t>LIAO, WEI</t>
  </si>
  <si>
    <t>LIBY, KAREN</t>
  </si>
  <si>
    <t>LILLEHOJ, PETER</t>
  </si>
  <si>
    <t>LINDELL, CATHERINE</t>
  </si>
  <si>
    <t>LIPTON, JACK</t>
  </si>
  <si>
    <t>LIRA, CARL THOMAS</t>
  </si>
  <si>
    <t>LITCHMAN, ELENA</t>
  </si>
  <si>
    <t>LIU, YAN</t>
  </si>
  <si>
    <t>LOCH, THOMAS</t>
  </si>
  <si>
    <t>LOCK, ADAM</t>
  </si>
  <si>
    <t>LONG, DAVID</t>
  </si>
  <si>
    <t>LONG, TAMMY</t>
  </si>
  <si>
    <t>LONSTEIN, JOSEPH</t>
  </si>
  <si>
    <t>LOOKINGLAND, KEITH</t>
  </si>
  <si>
    <t>LOPEZ, ROBERTO</t>
  </si>
  <si>
    <t>LOWNDS, NORMAN</t>
  </si>
  <si>
    <t>LOWRY, DAVID</t>
  </si>
  <si>
    <t>LU, RENFU</t>
  </si>
  <si>
    <t>LU, WEIYI</t>
  </si>
  <si>
    <t>LUCKIE, DOUGLAS</t>
  </si>
  <si>
    <t>LUNDQUIST, PETER</t>
  </si>
  <si>
    <t>LUNDRIGAN, BARBARA</t>
  </si>
  <si>
    <t>LUNT, RICHARD</t>
  </si>
  <si>
    <t>LUNT, SOPHIA</t>
  </si>
  <si>
    <t>LUYENDYK, JAMES</t>
  </si>
  <si>
    <t>LYDIC, TODD</t>
  </si>
  <si>
    <t>MACFARLANE, DAVID</t>
  </si>
  <si>
    <t>MACKEIGAN, JEFF</t>
  </si>
  <si>
    <t>MADHUKAR, BURRA</t>
  </si>
  <si>
    <t>MAES, ROGER</t>
  </si>
  <si>
    <t>MALECZKA, ROBERT</t>
  </si>
  <si>
    <t>MALMSTROM, CAROLYN</t>
  </si>
  <si>
    <t>MANFREDI, JANE</t>
  </si>
  <si>
    <t>MANFREDSSON, FREDRIC</t>
  </si>
  <si>
    <t>MANI, RINOSH</t>
  </si>
  <si>
    <t>MANNING, SHANNON</t>
  </si>
  <si>
    <t>MANSFIELD, LINDA</t>
  </si>
  <si>
    <t>MANTHA, PHANIKUMAR</t>
  </si>
  <si>
    <t>MAREDIA, KARIMBHAI</t>
  </si>
  <si>
    <t>MARKS, BRADLEY</t>
  </si>
  <si>
    <t>MARQUIE, STEVE</t>
  </si>
  <si>
    <t>MARSH, TERENCE</t>
  </si>
  <si>
    <t>MARTINEZ GOMEZ, NORMA C</t>
  </si>
  <si>
    <t>MARTINEZ-HACKERT, ERIK</t>
  </si>
  <si>
    <t>MASON, ANDREW</t>
  </si>
  <si>
    <t>MASON, SUZANNE</t>
  </si>
  <si>
    <t>MASTEN, SUSAN JANE</t>
  </si>
  <si>
    <t>MATUANA, LAURENT</t>
  </si>
  <si>
    <t>MAYER, HELEN</t>
  </si>
  <si>
    <t>MAZEI-ROBISON, MICHELLE</t>
  </si>
  <si>
    <t>MCCABE, LAURA</t>
  </si>
  <si>
    <t>MCCRACKEN, JOHN</t>
  </si>
  <si>
    <t>MCCULLOUGH, DEBORAH</t>
  </si>
  <si>
    <t>MCCUSKER, JAMES</t>
  </si>
  <si>
    <t>MCGARRELL, EDMUND</t>
  </si>
  <si>
    <t>MCGOUGH, ROBERT</t>
  </si>
  <si>
    <t>MCGRATH, MITCHELL</t>
  </si>
  <si>
    <t>MEDINA MEZA, ILCE</t>
  </si>
  <si>
    <t>MEEK, KATHERYN</t>
  </si>
  <si>
    <t>MEEK, MARIAH</t>
  </si>
  <si>
    <t>MEJIA-ALVAREZ, RICARDO</t>
  </si>
  <si>
    <t>MELAKEBERHAN, HADDISH</t>
  </si>
  <si>
    <t>MEREWITZ, EMILY</t>
  </si>
  <si>
    <t>MIAS, GEORGE</t>
  </si>
  <si>
    <t>MIESEL, JESSICA</t>
  </si>
  <si>
    <t>MILES, TIMOTHY</t>
  </si>
  <si>
    <t>MILLER, DONN C.</t>
  </si>
  <si>
    <t>MILLER, KYLE</t>
  </si>
  <si>
    <t>MILLER, RAY</t>
  </si>
  <si>
    <t>MILLS, DEBRA</t>
  </si>
  <si>
    <t>MITCHELL-BLACKWOOD, JADE</t>
  </si>
  <si>
    <t>MOESER, ADAM</t>
  </si>
  <si>
    <t>MOHR, SUSANNE</t>
  </si>
  <si>
    <t>MONTGOMERY, BERONDA</t>
  </si>
  <si>
    <t>MORELLI, DONALD</t>
  </si>
  <si>
    <t>MORGAN, DAVID</t>
  </si>
  <si>
    <t>MUELLER, NORBERT</t>
  </si>
  <si>
    <t>MUELLER, TINA</t>
  </si>
  <si>
    <t>MUKHERJEE, RANJAN</t>
  </si>
  <si>
    <t>MULKS, MARTHA H.</t>
  </si>
  <si>
    <t>MULLANEY, THOMAS P</t>
  </si>
  <si>
    <t>MURPHY, CHERYL</t>
  </si>
  <si>
    <t>MUZZALL, PATRICK</t>
  </si>
  <si>
    <t>NAGUIB, AHMED</t>
  </si>
  <si>
    <t>NAIR, MURALEEDHARAN</t>
  </si>
  <si>
    <t>NANZER, JEFF</t>
  </si>
  <si>
    <t>NARAYAN, RAMANI</t>
  </si>
  <si>
    <t>NEJAD, MOJGAN</t>
  </si>
  <si>
    <t>NEUBIG, RICHARD</t>
  </si>
  <si>
    <t>NG, PERRY</t>
  </si>
  <si>
    <t>NGUYEN, JOSEPH</t>
  </si>
  <si>
    <t>NICHOLAS, JASON</t>
  </si>
  <si>
    <t>NIEDERHUTH, CHAD</t>
  </si>
  <si>
    <t>NIELSEN, BRIAN</t>
  </si>
  <si>
    <t>NORBY, BO</t>
  </si>
  <si>
    <t>NZOKOU, PASCAL</t>
  </si>
  <si>
    <t>ODOM, AARON</t>
  </si>
  <si>
    <t>OFOLI, ROBERT</t>
  </si>
  <si>
    <t>OLIVE, ANDREW</t>
  </si>
  <si>
    <t>OLIVIER, NICHOLAS</t>
  </si>
  <si>
    <t>OLSON, ERIC L</t>
  </si>
  <si>
    <t>OLSON, L. KARL</t>
  </si>
  <si>
    <t>OMAR, SAID</t>
  </si>
  <si>
    <t>OSTERYOUNG, KATHERINE</t>
  </si>
  <si>
    <t>OSTROM, MARGARET (PEGGY)</t>
  </si>
  <si>
    <t>OSTROM, NATHANIEL</t>
  </si>
  <si>
    <t>OWEN, JENNIFER</t>
  </si>
  <si>
    <t>PARAMESWARAN, NARAYANNAN</t>
  </si>
  <si>
    <t>PARENT, KRISTIN N.</t>
  </si>
  <si>
    <t>PARSONS, GARY</t>
  </si>
  <si>
    <t>PARSONS, MELISSA</t>
  </si>
  <si>
    <t>PARTICKA, MICHAEL</t>
  </si>
  <si>
    <t>PAYNE-BUSHEY, MARION</t>
  </si>
  <si>
    <t>PEACOR, SCOTT</t>
  </si>
  <si>
    <t>PEASE, ANTHONY</t>
  </si>
  <si>
    <t>PEEBLES, WALTER</t>
  </si>
  <si>
    <t>PELLED, GALIT</t>
  </si>
  <si>
    <t>PENNER, DONALD</t>
  </si>
  <si>
    <t>PENNINGTON, DENNIS</t>
  </si>
  <si>
    <t>PEREZ, GLORIA</t>
  </si>
  <si>
    <t>PERNICONE, JOSEPH</t>
  </si>
  <si>
    <t>PERRY, RON</t>
  </si>
  <si>
    <t>PESTKA, JAMES J.</t>
  </si>
  <si>
    <t>PETERSEN-JONES, SIMON</t>
  </si>
  <si>
    <t>PETROFF, BRIAN</t>
  </si>
  <si>
    <t>PETROFF, MARGARET (PEGGY)</t>
  </si>
  <si>
    <t>PITTENDRIGH, BARRY</t>
  </si>
  <si>
    <t>POKHREL, YADU</t>
  </si>
  <si>
    <t>POLLOCK, AMY</t>
  </si>
  <si>
    <t>PORTER, AMY</t>
  </si>
  <si>
    <t>POSEY, LYNMARIE</t>
  </si>
  <si>
    <t>PRATHER, L. ALAN</t>
  </si>
  <si>
    <t>PROKOP, JEREMY</t>
  </si>
  <si>
    <t>PROSHLYAKOV, DENIS</t>
  </si>
  <si>
    <t>PURCELL, ERIN</t>
  </si>
  <si>
    <t>PURSLEY, JAMES RICH</t>
  </si>
  <si>
    <t>PYEON, DOHUN</t>
  </si>
  <si>
    <t>QIU, ZHEN</t>
  </si>
  <si>
    <t>QUINN, ROBERT</t>
  </si>
  <si>
    <t>QUINTANILLA, MARISOL</t>
  </si>
  <si>
    <t>RABNAWAZ, MUHAMMAD</t>
  </si>
  <si>
    <t>RADHA, HAYDER</t>
  </si>
  <si>
    <t>RALSTON, AMY</t>
  </si>
  <si>
    <t>RASICO, ROBERT</t>
  </si>
  <si>
    <t>RASMUSSEN, PAMELA</t>
  </si>
  <si>
    <t>RAVLIN, FORREST</t>
  </si>
  <si>
    <t>RAYNAK, SARAH</t>
  </si>
  <si>
    <t>REAMS, RACHEL</t>
  </si>
  <si>
    <t>REFSAL, KENT R.</t>
  </si>
  <si>
    <t>REGUERA, GEMMA</t>
  </si>
  <si>
    <t>REINHOLD, DAWN</t>
  </si>
  <si>
    <t>RICH, MIKE</t>
  </si>
  <si>
    <t>RISINGER, JOHN</t>
  </si>
  <si>
    <t>ROBERTSON, G. PHILLIP</t>
  </si>
  <si>
    <t>ROBISON, ALFRED</t>
  </si>
  <si>
    <t>ROCCABIANCA, SARA</t>
  </si>
  <si>
    <t>ROCKWELL, CHERYL</t>
  </si>
  <si>
    <t>ROLOFF, GARY</t>
  </si>
  <si>
    <t>ROOK, BRIAN</t>
  </si>
  <si>
    <t>ROONEY, TYRONE</t>
  </si>
  <si>
    <t>ROOT-BERNSTEIN, ROBERT</t>
  </si>
  <si>
    <t>ROSE, JOAN</t>
  </si>
  <si>
    <t>ROSENZWEIG, NOAH</t>
  </si>
  <si>
    <t>ROTH, BRIAN</t>
  </si>
  <si>
    <t>ROTH, ROBERT A.</t>
  </si>
  <si>
    <t>ROTHSTEIN, DAVID</t>
  </si>
  <si>
    <t>ROTHWELL, EDWARD</t>
  </si>
  <si>
    <t>ROWE, ASHLEE</t>
  </si>
  <si>
    <t>ROWE, BRAD</t>
  </si>
  <si>
    <t>ROWE, MATTHEW</t>
  </si>
  <si>
    <t>ROWNTREE, JASON</t>
  </si>
  <si>
    <t>ROZEBOOM, DALE</t>
  </si>
  <si>
    <t>RUBINO, MARIA</t>
  </si>
  <si>
    <t>RUEGG, PAMELA</t>
  </si>
  <si>
    <t>RUNKLE, ERIK</t>
  </si>
  <si>
    <t>RUST, STEVE</t>
  </si>
  <si>
    <t>RYSER, ELLIOT</t>
  </si>
  <si>
    <t>SABBATINI, PAOLO</t>
  </si>
  <si>
    <t>SAFFERMAN, STEVEN</t>
  </si>
  <si>
    <t>SAFFRON, CHRISTOPHER</t>
  </si>
  <si>
    <t>SAHASRABUDHE, HIMANSHU</t>
  </si>
  <si>
    <t>SAKALIDIS, MONIQUE</t>
  </si>
  <si>
    <t>SANDERS, ROBERT</t>
  </si>
  <si>
    <t>SARNELLE, ORLANDO</t>
  </si>
  <si>
    <t>SCHAETZL, RANDALL</t>
  </si>
  <si>
    <t>SCHERER, MARY</t>
  </si>
  <si>
    <t>SCHMIDT, JENS</t>
  </si>
  <si>
    <t>SCHNELL, DANNY</t>
  </si>
  <si>
    <t>SCHOCK, HAROLD</t>
  </si>
  <si>
    <t>SCHOTT, HAROLD</t>
  </si>
  <si>
    <t xml:space="preserve">SCHRENK, MATTHEW </t>
  </si>
  <si>
    <t>SCHUELKE, THOMAS</t>
  </si>
  <si>
    <t>SCHUTTE, BRIAN</t>
  </si>
  <si>
    <t>SCHUTZKI, ROBERT</t>
  </si>
  <si>
    <t>SCHWARTZ, RICHARD C.</t>
  </si>
  <si>
    <t>SCOTT, MICHAEL</t>
  </si>
  <si>
    <t>SCRIBNER, KIM</t>
  </si>
  <si>
    <t>SELDEN, ROBERT</t>
  </si>
  <si>
    <t>SELKE, SUSAN</t>
  </si>
  <si>
    <t>SEN, ARITRO</t>
  </si>
  <si>
    <t>SEPULVEDA, NELSON</t>
  </si>
  <si>
    <t>SEVERIN, GREGORY</t>
  </si>
  <si>
    <t>SEVERIN, KATHRYN</t>
  </si>
  <si>
    <t>SHACHAR-HILL, YAIR</t>
  </si>
  <si>
    <t>SHADE, ASHLEY</t>
  </si>
  <si>
    <t>SHARKEY, THOMAS</t>
  </si>
  <si>
    <t>SHIU, SHIN-HAN</t>
  </si>
  <si>
    <t>SHULL, SARAH</t>
  </si>
  <si>
    <t>SIDDIQ, MUHAMMAD</t>
  </si>
  <si>
    <t>SIEGFORD, JANICE</t>
  </si>
  <si>
    <t>SIKARSKIE, JAMES</t>
  </si>
  <si>
    <t>SIMMONS, JOSEPH</t>
  </si>
  <si>
    <t>SINGH, MANINDERPAL</t>
  </si>
  <si>
    <t>SISK, CHERYL</t>
  </si>
  <si>
    <t>SMALE, LAURA</t>
  </si>
  <si>
    <t>SMITH, BRYAN</t>
  </si>
  <si>
    <t>SMITH, GEORGE</t>
  </si>
  <si>
    <t>SMITH, JAMES J.</t>
  </si>
  <si>
    <t>SMITH, MILTON R. III</t>
  </si>
  <si>
    <t>SMITH, RUTH</t>
  </si>
  <si>
    <t>SMITLEY, DAVID</t>
  </si>
  <si>
    <t>SNAPP, SIEGLINDE</t>
  </si>
  <si>
    <t>SONEA, IOANA</t>
  </si>
  <si>
    <t>SONG, GUO-QING</t>
  </si>
  <si>
    <t>SORDILLO, LORRAINE</t>
  </si>
  <si>
    <t>SOROUSHIAN, PARVIZ</t>
  </si>
  <si>
    <t>SORTWELL, CARYL</t>
  </si>
  <si>
    <t>SPENCE, DANA</t>
  </si>
  <si>
    <t>SPRAGUE, CHRISTY</t>
  </si>
  <si>
    <t>SREEVATSAN, SRINAND</t>
  </si>
  <si>
    <t>SRIVASTAVA , AJIT</t>
  </si>
  <si>
    <t>STANLEY, BRYDEN</t>
  </si>
  <si>
    <t>STAPLES, RICHARD</t>
  </si>
  <si>
    <t>STEECE-COLLIER, KATHY</t>
  </si>
  <si>
    <t>STEINER, CHRISTOPHER</t>
  </si>
  <si>
    <t>STEINKE, KURT</t>
  </si>
  <si>
    <t>STEVENSON, KATHERINE</t>
  </si>
  <si>
    <t>STEVENSON, ROBERT</t>
  </si>
  <si>
    <t>STICKLE, JULIA E.</t>
  </si>
  <si>
    <t>STRANGAS, ELIAS</t>
  </si>
  <si>
    <t>STRASBURG, GALE</t>
  </si>
  <si>
    <t>STRAUSS, KENNETH</t>
  </si>
  <si>
    <t>SUBRAMANIAN, HARIHARAN</t>
  </si>
  <si>
    <t>SUHR, STEVEN</t>
  </si>
  <si>
    <t>SUN, LIANGLIANG</t>
  </si>
  <si>
    <t>SUNDIN, GEORGE W.</t>
  </si>
  <si>
    <t>SWADA, JEFFREY</t>
  </si>
  <si>
    <t>SWAIN, GREGORY</t>
  </si>
  <si>
    <t>SWANSON, JANICE</t>
  </si>
  <si>
    <t>SWENSON, CHERYL</t>
  </si>
  <si>
    <t>SZENDREI, ZSOFIA</t>
  </si>
  <si>
    <t>SZUCS, MARIANNA</t>
  </si>
  <si>
    <t>TADROS, ELIZABETH</t>
  </si>
  <si>
    <t>TAI, MEI-HUI</t>
  </si>
  <si>
    <t>TAKAHASHI, HIDEKI</t>
  </si>
  <si>
    <t>TAN, XIAOBO</t>
  </si>
  <si>
    <t>TARABARA, VOLODYMYR V.</t>
  </si>
  <si>
    <t>TAXIS,TASIA</t>
  </si>
  <si>
    <t>TELEWSKI, FRANK W</t>
  </si>
  <si>
    <t>TEPE, JETZE</t>
  </si>
  <si>
    <t>TEPPEN, BRIAN</t>
  </si>
  <si>
    <t>TERAVEST, MICHAELA</t>
  </si>
  <si>
    <t>TERWILLEGAR, TROY</t>
  </si>
  <si>
    <t>THOMAS, JENNIFER</t>
  </si>
  <si>
    <t>THOMASHOW, MICHAEL</t>
  </si>
  <si>
    <t>THOMPSON, ADDIE</t>
  </si>
  <si>
    <t>THON, SHARON K.</t>
  </si>
  <si>
    <t>TIEDJE, JAMES</t>
  </si>
  <si>
    <t>TIEMANN, LISA</t>
  </si>
  <si>
    <t>TRAIL, FRANCES</t>
  </si>
  <si>
    <t>TROTTIER, NATHALIE</t>
  </si>
  <si>
    <t>TSAO, JEAN</t>
  </si>
  <si>
    <t>TUCKER-FALCONER, ROBIN</t>
  </si>
  <si>
    <t>UHAL, BRUCE</t>
  </si>
  <si>
    <t>UPHAM, BRAD</t>
  </si>
  <si>
    <t>USTUNOL, ZEYNEP</t>
  </si>
  <si>
    <t>UTSUMI, SANTIAGO</t>
  </si>
  <si>
    <t>VANBUREN, ROBERT</t>
  </si>
  <si>
    <t>VANDEHAAR, MICHAEL</t>
  </si>
  <si>
    <t>VANDERVOORT, CHRISTINE</t>
  </si>
  <si>
    <t>VANNOCKER, STEVEN</t>
  </si>
  <si>
    <t>VARGAS, JOSEPH M.</t>
  </si>
  <si>
    <t>VASILEIOU, CHRYSOULA</t>
  </si>
  <si>
    <t>VEENEMA, ALEXA</t>
  </si>
  <si>
    <t>VEIGA-LOPEZ, ALMUDENA</t>
  </si>
  <si>
    <t>VENTA, PATRICK</t>
  </si>
  <si>
    <t>VIEILLE, CLAIRE</t>
  </si>
  <si>
    <t>VILAR SAAVEDRA, PAULO</t>
  </si>
  <si>
    <t>VISWANATHAN, POORNA</t>
  </si>
  <si>
    <t>VOICE, THOMAS</t>
  </si>
  <si>
    <t>VOSS, DAVID</t>
  </si>
  <si>
    <t>WAGNER, MICHAEL</t>
  </si>
  <si>
    <t>WALKER, BERKLEY</t>
  </si>
  <si>
    <t>WALKER, EDWARD D.</t>
  </si>
  <si>
    <t>WALKER, KEVIN</t>
  </si>
  <si>
    <t>WALTERS, MICHAEL</t>
  </si>
  <si>
    <t>WALTON, JONATHAN</t>
  </si>
  <si>
    <t>WALTON, S. PATRICK</t>
  </si>
  <si>
    <t>WANG, BINGSEN</t>
  </si>
  <si>
    <t>WANG, CHUAN</t>
  </si>
  <si>
    <t>WANG, DECHUN</t>
  </si>
  <si>
    <t>WANG, DONNA</t>
  </si>
  <si>
    <t>WANG, HONGBING</t>
  </si>
  <si>
    <t>WANG, JOHN L.</t>
  </si>
  <si>
    <t>WANG, YUAN</t>
  </si>
  <si>
    <t>WARD, JOSEPH</t>
  </si>
  <si>
    <t>WARNER, FREDERICK</t>
  </si>
  <si>
    <t>WARNER, RYAN</t>
  </si>
  <si>
    <t>WATERS, CHRISTOPHER</t>
  </si>
  <si>
    <t>WATSON, VICTORIA</t>
  </si>
  <si>
    <t>WATTS, STEPHANIE</t>
  </si>
  <si>
    <t>WEBER, MARJORIE</t>
  </si>
  <si>
    <t>WEBER, PATTY</t>
  </si>
  <si>
    <t>WEHRWEIN, ERICA</t>
  </si>
  <si>
    <t>WELIKY, DAVID P.</t>
  </si>
  <si>
    <t>WETZEL, WILLIAM</t>
  </si>
  <si>
    <t>WHITE, PETER</t>
  </si>
  <si>
    <t>WHITEHEAD, TIMOTHY</t>
  </si>
  <si>
    <t>WILKE, BROOK</t>
  </si>
  <si>
    <t>WILKERSON, CURTIS</t>
  </si>
  <si>
    <t>WILLARD, KEITH</t>
  </si>
  <si>
    <t>WILLBUR, JAIME</t>
  </si>
  <si>
    <t>WILLIAMS, BARRY</t>
  </si>
  <si>
    <t>WILLIAMS, KURT</t>
  </si>
  <si>
    <t>WILLIAMS, MARK</t>
  </si>
  <si>
    <t>WILSON, JULIANNA</t>
  </si>
  <si>
    <t>WISEMAN, ROBERT</t>
  </si>
  <si>
    <t>WOOD, THOMAS</t>
  </si>
  <si>
    <t>WORDEN, ROBERT</t>
  </si>
  <si>
    <t>WRIGHT, NEIL T.</t>
  </si>
  <si>
    <t>WROBEL, GABRIEL</t>
  </si>
  <si>
    <t>WU, FELICIA</t>
  </si>
  <si>
    <t>WULFF, WILLIAM</t>
  </si>
  <si>
    <t>XAGORARAKI, IRENE</t>
  </si>
  <si>
    <t>XI, ZHIYONG</t>
  </si>
  <si>
    <t>XIAO, HUA</t>
  </si>
  <si>
    <t>XIAO, XINRAN</t>
  </si>
  <si>
    <t>YAN, HONGGAO</t>
  </si>
  <si>
    <t>YAN, LILI</t>
  </si>
  <si>
    <t>YANG, MING YUAN</t>
  </si>
  <si>
    <t>YANSA, CATHERINE</t>
  </si>
  <si>
    <t>YENDREMBAM, SANGEETA</t>
  </si>
  <si>
    <t>YOUNG, DENNIS</t>
  </si>
  <si>
    <t>YU, KEFEI</t>
  </si>
  <si>
    <t>YUAN, YUKUN</t>
  </si>
  <si>
    <t>YUZBASIYAN-GURKAN, VILMA</t>
  </si>
  <si>
    <t>ZACHAREWSKI, TIM</t>
  </si>
  <si>
    <t>ZANDSTRA, BERNARD</t>
  </si>
  <si>
    <t>ZARNETSKE, JAY</t>
  </si>
  <si>
    <t>ZEVALKINK, ALEXANDRA</t>
  </si>
  <si>
    <t>ZHANG, WEI</t>
  </si>
  <si>
    <t>ZHENG, YONG-HUI</t>
  </si>
  <si>
    <t>ZINN, KURT R</t>
  </si>
  <si>
    <t>ZUBEK, JOHN</t>
  </si>
  <si>
    <t>ZWIERNIK, MATTHEW</t>
  </si>
  <si>
    <t>ANTHONY HALL</t>
  </si>
  <si>
    <t>BAKER HALL</t>
  </si>
  <si>
    <t>BIO ENGINEERING FACILITY</t>
  </si>
  <si>
    <t>BIOCHEMISTRY</t>
  </si>
  <si>
    <t>BIOMEDICAL AND PHYSICAL SCIENCES FACILITY</t>
  </si>
  <si>
    <t>CENTER FOR INTEGRATED PLANT SYSTEMS</t>
  </si>
  <si>
    <t>CHEMISTRY</t>
  </si>
  <si>
    <t>CIVIL INFRASTRUCTURE LAB</t>
  </si>
  <si>
    <t>CLINICAL CENTER</t>
  </si>
  <si>
    <t>COMPOSITE VEHICLE RESEARCH CENTER</t>
  </si>
  <si>
    <t>ENGINEERING</t>
  </si>
  <si>
    <t>ENGINEERING RESEARCH - JOLLY RD</t>
  </si>
  <si>
    <t xml:space="preserve">FARRALL HALL </t>
  </si>
  <si>
    <t>FOOD SAFETY AND TOXICOLOGY</t>
  </si>
  <si>
    <t xml:space="preserve">FOOD SCIENCE </t>
  </si>
  <si>
    <t>GILTNER HALL</t>
  </si>
  <si>
    <t>GRAND RAPIDS RESEARCH CENTER</t>
  </si>
  <si>
    <t>HOLMES HALL</t>
  </si>
  <si>
    <t>KELLOGG BIOLOGICAL STATION</t>
  </si>
  <si>
    <t>KRESGE ART CENTER 006</t>
  </si>
  <si>
    <t>LIFE SCIENCE</t>
  </si>
  <si>
    <t>MICHIGAN BIOTECHNOLOGY INSTITUTE</t>
  </si>
  <si>
    <t>MICHIGAN MOLECULAR INSTITUTE</t>
  </si>
  <si>
    <t>MOLECULAR PLANT SCIENCES</t>
  </si>
  <si>
    <t xml:space="preserve">MUSEUM </t>
  </si>
  <si>
    <t>NATURAL RESOURCES</t>
  </si>
  <si>
    <t xml:space="preserve">NATURAL SCIENCE </t>
  </si>
  <si>
    <t>PACKAGING</t>
  </si>
  <si>
    <t xml:space="preserve">PLANT AND SOIL SCIENCE </t>
  </si>
  <si>
    <t>PLANT BIOLOGY</t>
  </si>
  <si>
    <t>RADIOLOGY</t>
  </si>
  <si>
    <t>RESEARCH COMPLEX - ENGINEERING</t>
  </si>
  <si>
    <t>SHAW HALL</t>
  </si>
  <si>
    <t>VETERINARY DIAGNOSTIC LABORATORY</t>
  </si>
  <si>
    <t>VETERINARY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</si>
</sst>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b/>
      <sz val="18"/>
      <name val="Calibri"/>
      <family val="2"/>
      <scheme val="minor"/>
    </font>
    <font>
      <sz val="14"/>
      <name val="Calibri"/>
      <family val="2"/>
      <scheme val="minor"/>
    </font>
    <font>
      <sz val="20"/>
      <name val="Arial"/>
      <family val="2"/>
    </font>
    <font>
      <b/>
      <sz val="12"/>
      <name val="Arial"/>
      <family val="2"/>
    </font>
    <font>
      <b/>
      <sz val="20"/>
      <color theme="0"/>
      <name val="Arial"/>
      <family val="2"/>
    </font>
    <font>
      <b/>
      <sz val="26"/>
      <name val="Arial"/>
      <family val="2"/>
    </font>
    <font>
      <sz val="8"/>
      <name val="Arial"/>
      <family val="2"/>
    </font>
  </fonts>
  <fills count="4">
    <fill>
      <patternFill patternType="none"/>
    </fill>
    <fill>
      <patternFill patternType="gray125"/>
    </fill>
    <fill>
      <patternFill patternType="solid">
        <fgColor theme="3" tint="-0.24994659260841701"/>
        <bgColor indexed="64"/>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7">
    <xf numFmtId="0" fontId="0" fillId="0" borderId="0" xfId="0"/>
    <xf numFmtId="0" fontId="1"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49" fontId="2" fillId="0" borderId="0" xfId="0" applyNumberFormat="1" applyFont="1" applyAlignment="1">
      <alignment horizontal="right" vertical="top" wrapText="1"/>
    </xf>
    <xf numFmtId="49" fontId="3" fillId="0" borderId="0" xfId="0" applyNumberFormat="1" applyFont="1" applyAlignment="1">
      <alignment vertical="top" wrapText="1"/>
    </xf>
    <xf numFmtId="0" fontId="0" fillId="0" borderId="0" xfId="0" applyAlignment="1">
      <alignment wrapText="1"/>
    </xf>
    <xf numFmtId="49" fontId="1" fillId="0" borderId="0" xfId="0" applyNumberFormat="1" applyFont="1" applyBorder="1" applyAlignment="1"/>
    <xf numFmtId="0" fontId="1" fillId="0" borderId="0" xfId="0" applyFont="1"/>
    <xf numFmtId="49" fontId="1" fillId="0" borderId="0" xfId="0" applyNumberFormat="1" applyFont="1" applyAlignment="1">
      <alignment horizontal="right" vertical="center" wrapText="1"/>
    </xf>
    <xf numFmtId="0" fontId="0" fillId="0" borderId="1" xfId="0" applyBorder="1" applyAlignment="1" applyProtection="1">
      <alignment wrapText="1"/>
      <protection locked="0"/>
    </xf>
    <xf numFmtId="0" fontId="5" fillId="2" borderId="0" xfId="0" applyFont="1" applyFill="1" applyBorder="1" applyAlignment="1">
      <alignment wrapText="1"/>
    </xf>
    <xf numFmtId="49" fontId="5" fillId="2" borderId="0" xfId="0" applyNumberFormat="1" applyFont="1" applyFill="1" applyBorder="1" applyAlignment="1">
      <alignment wrapText="1"/>
    </xf>
    <xf numFmtId="0" fontId="5" fillId="2" borderId="0" xfId="0" applyFont="1" applyFill="1" applyAlignment="1">
      <alignment wrapText="1"/>
    </xf>
    <xf numFmtId="1" fontId="0" fillId="0" borderId="0" xfId="0" applyNumberFormat="1" applyProtection="1">
      <protection locked="0"/>
    </xf>
    <xf numFmtId="0" fontId="7" fillId="0" borderId="0" xfId="0" applyFont="1"/>
    <xf numFmtId="49" fontId="0" fillId="0" borderId="0" xfId="0" applyNumberFormat="1" applyFont="1" applyAlignment="1">
      <alignment vertical="top"/>
    </xf>
    <xf numFmtId="49" fontId="8" fillId="3" borderId="5" xfId="0" applyNumberFormat="1" applyFont="1" applyFill="1" applyBorder="1" applyAlignment="1">
      <alignment vertical="top"/>
    </xf>
    <xf numFmtId="49" fontId="8" fillId="0" borderId="5" xfId="0" applyNumberFormat="1" applyFont="1" applyBorder="1" applyAlignment="1">
      <alignment vertical="top"/>
    </xf>
    <xf numFmtId="0" fontId="8" fillId="3" borderId="5" xfId="0" applyFont="1" applyFill="1" applyBorder="1"/>
    <xf numFmtId="0" fontId="8" fillId="0" borderId="5" xfId="0" applyFont="1" applyBorder="1"/>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6" fillId="2" borderId="0" xfId="0" applyFont="1" applyFill="1" applyAlignment="1"/>
    <xf numFmtId="0" fontId="6" fillId="2" borderId="0" xfId="0" applyFont="1" applyFill="1" applyAlignment="1">
      <alignment horizontal="left"/>
    </xf>
    <xf numFmtId="0" fontId="4" fillId="0" borderId="0" xfId="0" applyFont="1" applyBorder="1" applyAlignment="1">
      <alignment wrapText="1"/>
    </xf>
  </cellXfs>
  <cellStyles count="1">
    <cellStyle name="Normal" xfId="0" builtinId="0"/>
  </cellStyles>
  <dxfs count="7">
    <dxf>
      <numFmt numFmtId="1" formatCode="0"/>
      <protection locked="0" hidden="0"/>
    </dxf>
    <dxf>
      <numFmt numFmtId="1" formatCode="0"/>
      <protection locked="0" hidden="0"/>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numFmt numFmtId="30" formatCode="@"/>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i val="0"/>
        <strike val="0"/>
        <condense val="0"/>
        <extend val="0"/>
        <outline val="0"/>
        <shadow val="0"/>
        <u val="none"/>
        <vertAlign val="baseline"/>
        <sz val="12"/>
        <color auto="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1114426</xdr:colOff>
      <xdr:row>0</xdr:row>
      <xdr:rowOff>85725</xdr:rowOff>
    </xdr:from>
    <xdr:to>
      <xdr:col>0</xdr:col>
      <xdr:colOff>2352676</xdr:colOff>
      <xdr:row>4</xdr:row>
      <xdr:rowOff>416629</xdr:rowOff>
    </xdr:to>
    <xdr:pic>
      <xdr:nvPicPr>
        <xdr:cNvPr id="5" name="irc_mi" descr="Image result for department of homeland secur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426" y="85725"/>
          <a:ext cx="1238250" cy="1235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e2" displayName="Table2" ref="A17:F235" totalsRowShown="0" headerRowDxfId="6">
  <autoFilter ref="A17:F235"/>
  <tableColumns count="6">
    <tableColumn id="1" name="Chemical Of Interest" dataDxfId="5"/>
    <tableColumn id="2" name="Synonym" dataDxfId="4"/>
    <tableColumn id="3" name="CAS" dataDxfId="3"/>
    <tableColumn id="4" name="Report amounts in" dataDxfId="2"/>
    <tableColumn id="5" name="Quantity owned as of 1/1/2018" dataDxfId="1"/>
    <tableColumn id="6" name="Quantity shipped in 2017"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698"/>
  <sheetViews>
    <sheetView tabSelected="1" workbookViewId="0">
      <selection activeCell="J15" sqref="J15"/>
    </sheetView>
  </sheetViews>
  <sheetFormatPr defaultRowHeight="12.75" x14ac:dyDescent="0.2"/>
  <cols>
    <col min="1" max="1" width="37.42578125" style="2" customWidth="1"/>
    <col min="2" max="2" width="30" style="3" customWidth="1"/>
    <col min="3" max="3" width="12.28515625" customWidth="1"/>
    <col min="4" max="4" width="14.85546875" customWidth="1"/>
    <col min="5" max="5" width="13.28515625" customWidth="1"/>
    <col min="6" max="6" width="13.5703125" customWidth="1"/>
    <col min="14" max="14" width="9.140625" hidden="1" customWidth="1"/>
    <col min="24" max="24" width="9.140625" customWidth="1"/>
  </cols>
  <sheetData>
    <row r="1" spans="1:24" x14ac:dyDescent="0.2">
      <c r="A1" s="26"/>
      <c r="B1" s="24" t="s">
        <v>501</v>
      </c>
      <c r="C1" s="24"/>
      <c r="D1" s="24"/>
      <c r="E1" s="24"/>
      <c r="F1" s="24"/>
    </row>
    <row r="2" spans="1:24" x14ac:dyDescent="0.2">
      <c r="A2" s="26"/>
      <c r="B2" s="24"/>
      <c r="C2" s="24"/>
      <c r="D2" s="24"/>
      <c r="E2" s="24"/>
      <c r="F2" s="24"/>
    </row>
    <row r="3" spans="1:24" x14ac:dyDescent="0.2">
      <c r="A3" s="26"/>
      <c r="B3" s="24"/>
      <c r="C3" s="24"/>
      <c r="D3" s="24"/>
      <c r="E3" s="24"/>
      <c r="F3" s="24"/>
    </row>
    <row r="4" spans="1:24" ht="33" customHeight="1" x14ac:dyDescent="0.4">
      <c r="A4" s="26"/>
      <c r="B4" s="25" t="s">
        <v>502</v>
      </c>
      <c r="C4" s="25"/>
      <c r="D4" s="25"/>
      <c r="E4" s="25"/>
      <c r="F4" s="25"/>
    </row>
    <row r="5" spans="1:24" ht="35.25" customHeight="1" x14ac:dyDescent="0.2">
      <c r="B5" s="6"/>
    </row>
    <row r="6" spans="1:24" ht="23.25" x14ac:dyDescent="0.2">
      <c r="A6" s="4" t="s">
        <v>497</v>
      </c>
      <c r="B6" s="21"/>
      <c r="C6" s="22"/>
      <c r="D6" s="22"/>
      <c r="E6" s="22"/>
      <c r="F6" s="23"/>
    </row>
    <row r="7" spans="1:24" ht="7.5" customHeight="1" x14ac:dyDescent="0.2">
      <c r="A7" s="4"/>
      <c r="B7" s="2"/>
      <c r="C7" s="2"/>
      <c r="D7" s="2"/>
      <c r="E7" s="2"/>
      <c r="F7" s="2"/>
    </row>
    <row r="8" spans="1:24" ht="45" customHeight="1" x14ac:dyDescent="0.2">
      <c r="A8" s="4" t="s">
        <v>498</v>
      </c>
      <c r="B8" s="21"/>
      <c r="C8" s="22"/>
      <c r="D8" s="22"/>
      <c r="E8" s="22"/>
      <c r="F8" s="23"/>
    </row>
    <row r="9" spans="1:24" ht="7.5" customHeight="1" x14ac:dyDescent="0.2">
      <c r="A9" s="4"/>
      <c r="B9" s="2"/>
      <c r="C9" s="2"/>
      <c r="D9" s="2"/>
      <c r="E9" s="2"/>
      <c r="F9" s="2"/>
    </row>
    <row r="10" spans="1:24" ht="23.25" x14ac:dyDescent="0.2">
      <c r="A10" s="4" t="s">
        <v>499</v>
      </c>
      <c r="B10" s="21"/>
      <c r="C10" s="22"/>
      <c r="D10" s="22"/>
      <c r="E10" s="22"/>
      <c r="F10" s="23"/>
      <c r="N10" s="17" t="s">
        <v>505</v>
      </c>
      <c r="X10" s="16" t="s">
        <v>1194</v>
      </c>
    </row>
    <row r="11" spans="1:24" ht="6" customHeight="1" x14ac:dyDescent="0.2">
      <c r="A11" s="4"/>
      <c r="B11" s="6"/>
      <c r="C11" s="6"/>
      <c r="D11" s="6"/>
      <c r="E11" s="6"/>
      <c r="F11" s="6"/>
      <c r="N11" s="18" t="s">
        <v>506</v>
      </c>
      <c r="X11" s="16" t="s">
        <v>1195</v>
      </c>
    </row>
    <row r="12" spans="1:24" ht="46.5" x14ac:dyDescent="0.2">
      <c r="A12" s="4" t="s">
        <v>500</v>
      </c>
      <c r="B12" s="21"/>
      <c r="C12" s="22"/>
      <c r="D12" s="22"/>
      <c r="E12" s="22"/>
      <c r="F12" s="23"/>
      <c r="N12" s="17" t="s">
        <v>507</v>
      </c>
      <c r="X12" s="16" t="s">
        <v>1196</v>
      </c>
    </row>
    <row r="13" spans="1:24" ht="8.25" customHeight="1" x14ac:dyDescent="0.2">
      <c r="A13" s="4"/>
      <c r="B13" s="6"/>
      <c r="C13" s="6"/>
      <c r="D13" s="6"/>
      <c r="E13" s="6"/>
      <c r="F13" s="6"/>
      <c r="N13" s="18" t="s">
        <v>508</v>
      </c>
      <c r="X13" s="16" t="s">
        <v>1197</v>
      </c>
    </row>
    <row r="14" spans="1:24" ht="38.25" x14ac:dyDescent="0.5">
      <c r="A14" s="9" t="s">
        <v>504</v>
      </c>
      <c r="B14" s="10"/>
      <c r="E14" s="15">
        <v>2019</v>
      </c>
      <c r="N14" s="17" t="s">
        <v>509</v>
      </c>
      <c r="X14" s="16" t="s">
        <v>1198</v>
      </c>
    </row>
    <row r="15" spans="1:24" ht="18.75" x14ac:dyDescent="0.2">
      <c r="A15" s="5"/>
      <c r="B15" s="6"/>
      <c r="N15" s="18" t="s">
        <v>510</v>
      </c>
      <c r="X15" s="16" t="s">
        <v>1199</v>
      </c>
    </row>
    <row r="16" spans="1:24" x14ac:dyDescent="0.2">
      <c r="B16" s="6"/>
      <c r="N16" s="19" t="s">
        <v>511</v>
      </c>
      <c r="X16" s="16" t="s">
        <v>1200</v>
      </c>
    </row>
    <row r="17" spans="1:24" s="3" customFormat="1" ht="65.25" customHeight="1" x14ac:dyDescent="0.25">
      <c r="A17" s="11" t="s">
        <v>435</v>
      </c>
      <c r="B17" s="11" t="s">
        <v>436</v>
      </c>
      <c r="C17" s="12" t="s">
        <v>437</v>
      </c>
      <c r="D17" s="13" t="s">
        <v>491</v>
      </c>
      <c r="E17" s="13" t="s">
        <v>503</v>
      </c>
      <c r="F17" s="13" t="s">
        <v>490</v>
      </c>
      <c r="N17" s="18" t="s">
        <v>512</v>
      </c>
      <c r="X17" s="16" t="s">
        <v>1201</v>
      </c>
    </row>
    <row r="18" spans="1:24" x14ac:dyDescent="0.2">
      <c r="A18" s="1" t="s">
        <v>438</v>
      </c>
      <c r="B18" s="1"/>
      <c r="C18" s="7" t="s">
        <v>0</v>
      </c>
      <c r="D18" s="8" t="s">
        <v>493</v>
      </c>
      <c r="E18" s="14"/>
      <c r="F18" s="14"/>
      <c r="N18" s="17" t="s">
        <v>513</v>
      </c>
      <c r="X18" s="16" t="s">
        <v>1202</v>
      </c>
    </row>
    <row r="19" spans="1:24" x14ac:dyDescent="0.2">
      <c r="A19" s="1" t="s">
        <v>1</v>
      </c>
      <c r="B19" s="1"/>
      <c r="C19" s="7" t="s">
        <v>2</v>
      </c>
      <c r="D19" s="8" t="s">
        <v>493</v>
      </c>
      <c r="E19" s="14"/>
      <c r="F19" s="14"/>
      <c r="N19" s="18" t="s">
        <v>514</v>
      </c>
      <c r="X19" s="16" t="s">
        <v>1203</v>
      </c>
    </row>
    <row r="20" spans="1:24" x14ac:dyDescent="0.2">
      <c r="A20" s="1" t="s">
        <v>3</v>
      </c>
      <c r="B20" s="1"/>
      <c r="C20" s="7" t="s">
        <v>4</v>
      </c>
      <c r="D20" s="8" t="s">
        <v>493</v>
      </c>
      <c r="E20" s="14"/>
      <c r="F20" s="14"/>
      <c r="N20" s="17" t="s">
        <v>515</v>
      </c>
      <c r="X20" s="16" t="s">
        <v>1204</v>
      </c>
    </row>
    <row r="21" spans="1:24" x14ac:dyDescent="0.2">
      <c r="A21" s="1" t="s">
        <v>5</v>
      </c>
      <c r="B21" s="1"/>
      <c r="C21" s="7" t="s">
        <v>6</v>
      </c>
      <c r="D21" s="8" t="s">
        <v>493</v>
      </c>
      <c r="E21" s="14"/>
      <c r="F21" s="14"/>
      <c r="N21" s="18" t="s">
        <v>516</v>
      </c>
      <c r="X21" s="16" t="s">
        <v>1205</v>
      </c>
    </row>
    <row r="22" spans="1:24" x14ac:dyDescent="0.2">
      <c r="A22" s="1" t="s">
        <v>7</v>
      </c>
      <c r="B22" s="1"/>
      <c r="C22" s="7" t="s">
        <v>8</v>
      </c>
      <c r="D22" s="8" t="s">
        <v>493</v>
      </c>
      <c r="E22" s="14"/>
      <c r="F22" s="14"/>
      <c r="N22" s="17" t="s">
        <v>517</v>
      </c>
      <c r="X22" s="16" t="s">
        <v>1206</v>
      </c>
    </row>
    <row r="23" spans="1:24" x14ac:dyDescent="0.2">
      <c r="A23" s="1" t="s">
        <v>9</v>
      </c>
      <c r="B23" s="1"/>
      <c r="C23" s="7" t="s">
        <v>10</v>
      </c>
      <c r="D23" s="8" t="s">
        <v>494</v>
      </c>
      <c r="E23" s="14"/>
      <c r="F23" s="14"/>
      <c r="N23" s="18" t="s">
        <v>518</v>
      </c>
      <c r="X23" t="s">
        <v>1207</v>
      </c>
    </row>
    <row r="24" spans="1:24" x14ac:dyDescent="0.2">
      <c r="A24" s="1" t="s">
        <v>11</v>
      </c>
      <c r="B24" s="1"/>
      <c r="C24" s="7" t="s">
        <v>12</v>
      </c>
      <c r="D24" s="8" t="s">
        <v>493</v>
      </c>
      <c r="E24" s="14"/>
      <c r="F24" s="14"/>
      <c r="N24" s="17" t="s">
        <v>519</v>
      </c>
      <c r="X24" s="16" t="s">
        <v>1208</v>
      </c>
    </row>
    <row r="25" spans="1:24" x14ac:dyDescent="0.2">
      <c r="A25" s="1" t="s">
        <v>13</v>
      </c>
      <c r="B25" s="1"/>
      <c r="C25" s="7" t="s">
        <v>14</v>
      </c>
      <c r="D25" s="8" t="s">
        <v>493</v>
      </c>
      <c r="E25" s="14"/>
      <c r="F25" s="14"/>
      <c r="N25" s="20" t="s">
        <v>520</v>
      </c>
      <c r="X25" t="s">
        <v>1209</v>
      </c>
    </row>
    <row r="26" spans="1:24" x14ac:dyDescent="0.2">
      <c r="A26" s="1" t="s">
        <v>15</v>
      </c>
      <c r="B26" s="1"/>
      <c r="C26" s="7" t="s">
        <v>16</v>
      </c>
      <c r="D26" s="8" t="s">
        <v>493</v>
      </c>
      <c r="E26" s="14"/>
      <c r="F26" s="14"/>
      <c r="N26" s="17" t="s">
        <v>521</v>
      </c>
      <c r="X26" s="16" t="s">
        <v>1210</v>
      </c>
    </row>
    <row r="27" spans="1:24" ht="63.75" x14ac:dyDescent="0.2">
      <c r="A27" s="1" t="s">
        <v>439</v>
      </c>
      <c r="B27" s="1"/>
      <c r="C27" s="7" t="s">
        <v>17</v>
      </c>
      <c r="D27" s="8" t="s">
        <v>494</v>
      </c>
      <c r="E27" s="14"/>
      <c r="F27" s="14"/>
      <c r="N27" s="18" t="s">
        <v>522</v>
      </c>
      <c r="X27" s="16" t="s">
        <v>1211</v>
      </c>
    </row>
    <row r="28" spans="1:24" ht="38.25" x14ac:dyDescent="0.2">
      <c r="A28" s="1" t="s">
        <v>440</v>
      </c>
      <c r="B28" s="1"/>
      <c r="C28" s="7" t="s">
        <v>17</v>
      </c>
      <c r="D28" s="8" t="s">
        <v>494</v>
      </c>
      <c r="E28" s="14"/>
      <c r="F28" s="14"/>
      <c r="N28" s="17" t="s">
        <v>523</v>
      </c>
      <c r="X28" s="16" t="s">
        <v>1212</v>
      </c>
    </row>
    <row r="29" spans="1:24" x14ac:dyDescent="0.2">
      <c r="A29" s="1" t="s">
        <v>18</v>
      </c>
      <c r="B29" s="1"/>
      <c r="C29" s="7" t="s">
        <v>19</v>
      </c>
      <c r="D29" s="8" t="s">
        <v>493</v>
      </c>
      <c r="E29" s="14"/>
      <c r="F29" s="14"/>
      <c r="N29" s="18" t="s">
        <v>524</v>
      </c>
      <c r="X29" s="16" t="s">
        <v>1213</v>
      </c>
    </row>
    <row r="30" spans="1:24" x14ac:dyDescent="0.2">
      <c r="A30" s="1" t="s">
        <v>20</v>
      </c>
      <c r="B30" s="1"/>
      <c r="C30" s="7" t="s">
        <v>21</v>
      </c>
      <c r="D30" s="8" t="s">
        <v>493</v>
      </c>
      <c r="E30" s="14"/>
      <c r="F30" s="14"/>
      <c r="N30" s="17" t="s">
        <v>525</v>
      </c>
      <c r="X30" t="s">
        <v>1214</v>
      </c>
    </row>
    <row r="31" spans="1:24" x14ac:dyDescent="0.2">
      <c r="A31" s="1" t="s">
        <v>22</v>
      </c>
      <c r="B31" s="1"/>
      <c r="C31" s="7" t="s">
        <v>23</v>
      </c>
      <c r="D31" s="8" t="s">
        <v>493</v>
      </c>
      <c r="E31" s="14"/>
      <c r="F31" s="14"/>
      <c r="N31" s="18" t="s">
        <v>526</v>
      </c>
      <c r="X31" t="s">
        <v>1215</v>
      </c>
    </row>
    <row r="32" spans="1:24" x14ac:dyDescent="0.2">
      <c r="A32" s="1" t="s">
        <v>24</v>
      </c>
      <c r="B32" s="1"/>
      <c r="C32" s="7" t="s">
        <v>25</v>
      </c>
      <c r="D32" s="8" t="s">
        <v>493</v>
      </c>
      <c r="E32" s="14"/>
      <c r="F32" s="14"/>
      <c r="N32" s="17" t="s">
        <v>527</v>
      </c>
      <c r="X32" s="16" t="s">
        <v>1216</v>
      </c>
    </row>
    <row r="33" spans="1:24" x14ac:dyDescent="0.2">
      <c r="A33" s="1" t="s">
        <v>26</v>
      </c>
      <c r="B33" s="1" t="s">
        <v>27</v>
      </c>
      <c r="C33" s="7" t="s">
        <v>28</v>
      </c>
      <c r="D33" s="8" t="s">
        <v>493</v>
      </c>
      <c r="E33" s="14"/>
      <c r="F33" s="14"/>
      <c r="N33" s="18" t="s">
        <v>528</v>
      </c>
      <c r="X33" s="16" t="s">
        <v>1217</v>
      </c>
    </row>
    <row r="34" spans="1:24" x14ac:dyDescent="0.2">
      <c r="A34" s="1" t="s">
        <v>29</v>
      </c>
      <c r="B34" s="1"/>
      <c r="C34" s="7" t="s">
        <v>30</v>
      </c>
      <c r="D34" s="8" t="s">
        <v>494</v>
      </c>
      <c r="E34" s="14"/>
      <c r="F34" s="14"/>
      <c r="N34" s="17" t="s">
        <v>529</v>
      </c>
      <c r="X34" s="16" t="s">
        <v>1218</v>
      </c>
    </row>
    <row r="35" spans="1:24" x14ac:dyDescent="0.2">
      <c r="A35" s="1" t="s">
        <v>31</v>
      </c>
      <c r="B35" s="1"/>
      <c r="C35" s="7" t="s">
        <v>32</v>
      </c>
      <c r="D35" s="8" t="s">
        <v>493</v>
      </c>
      <c r="E35" s="14"/>
      <c r="F35" s="14"/>
      <c r="N35" s="18" t="s">
        <v>530</v>
      </c>
      <c r="X35" s="16" t="s">
        <v>1219</v>
      </c>
    </row>
    <row r="36" spans="1:24" x14ac:dyDescent="0.2">
      <c r="A36" s="1" t="s">
        <v>441</v>
      </c>
      <c r="B36" s="1"/>
      <c r="C36" s="7" t="s">
        <v>33</v>
      </c>
      <c r="D36" s="8" t="s">
        <v>493</v>
      </c>
      <c r="E36" s="14"/>
      <c r="F36" s="14"/>
      <c r="N36" s="17" t="s">
        <v>531</v>
      </c>
      <c r="X36" s="16" t="s">
        <v>1220</v>
      </c>
    </row>
    <row r="37" spans="1:24" x14ac:dyDescent="0.2">
      <c r="A37" s="1" t="s">
        <v>34</v>
      </c>
      <c r="B37" s="1"/>
      <c r="C37" s="7" t="s">
        <v>35</v>
      </c>
      <c r="D37" s="8" t="s">
        <v>493</v>
      </c>
      <c r="E37" s="14"/>
      <c r="F37" s="14"/>
      <c r="N37" s="18" t="s">
        <v>532</v>
      </c>
      <c r="X37" s="16" t="s">
        <v>1221</v>
      </c>
    </row>
    <row r="38" spans="1:24" x14ac:dyDescent="0.2">
      <c r="A38" s="1" t="s">
        <v>442</v>
      </c>
      <c r="B38" s="1"/>
      <c r="C38" s="7" t="s">
        <v>36</v>
      </c>
      <c r="D38" s="8" t="s">
        <v>493</v>
      </c>
      <c r="E38" s="14"/>
      <c r="F38" s="14"/>
      <c r="N38" s="17" t="s">
        <v>533</v>
      </c>
      <c r="X38" s="16" t="s">
        <v>1222</v>
      </c>
    </row>
    <row r="39" spans="1:24" x14ac:dyDescent="0.2">
      <c r="A39" s="1" t="s">
        <v>443</v>
      </c>
      <c r="B39" s="1"/>
      <c r="C39" s="7" t="s">
        <v>37</v>
      </c>
      <c r="D39" s="8" t="s">
        <v>493</v>
      </c>
      <c r="E39" s="14"/>
      <c r="F39" s="14"/>
      <c r="N39" s="20" t="s">
        <v>534</v>
      </c>
      <c r="X39" s="16" t="s">
        <v>1223</v>
      </c>
    </row>
    <row r="40" spans="1:24" x14ac:dyDescent="0.2">
      <c r="A40" s="1" t="s">
        <v>444</v>
      </c>
      <c r="B40" s="1"/>
      <c r="C40" s="7" t="s">
        <v>38</v>
      </c>
      <c r="D40" s="8" t="s">
        <v>493</v>
      </c>
      <c r="E40" s="14"/>
      <c r="F40" s="14"/>
      <c r="N40" s="17" t="s">
        <v>535</v>
      </c>
      <c r="X40" s="16" t="s">
        <v>1224</v>
      </c>
    </row>
    <row r="41" spans="1:24" x14ac:dyDescent="0.2">
      <c r="A41" s="1" t="s">
        <v>39</v>
      </c>
      <c r="B41" s="1"/>
      <c r="C41" s="7" t="s">
        <v>40</v>
      </c>
      <c r="D41" s="8" t="s">
        <v>494</v>
      </c>
      <c r="E41" s="14"/>
      <c r="F41" s="14"/>
      <c r="N41" s="18" t="s">
        <v>536</v>
      </c>
      <c r="X41" s="16" t="s">
        <v>1225</v>
      </c>
    </row>
    <row r="42" spans="1:24" x14ac:dyDescent="0.2">
      <c r="A42" s="1" t="s">
        <v>41</v>
      </c>
      <c r="B42" s="1" t="s">
        <v>42</v>
      </c>
      <c r="C42" s="7" t="s">
        <v>43</v>
      </c>
      <c r="D42" s="8" t="s">
        <v>494</v>
      </c>
      <c r="E42" s="14"/>
      <c r="F42" s="14"/>
      <c r="N42" s="19" t="s">
        <v>537</v>
      </c>
      <c r="X42" s="16" t="s">
        <v>1226</v>
      </c>
    </row>
    <row r="43" spans="1:24" x14ac:dyDescent="0.2">
      <c r="A43" s="1" t="s">
        <v>44</v>
      </c>
      <c r="B43" s="1" t="s">
        <v>45</v>
      </c>
      <c r="C43" s="7" t="s">
        <v>489</v>
      </c>
      <c r="D43" s="8" t="s">
        <v>494</v>
      </c>
      <c r="E43" s="14"/>
      <c r="F43" s="14"/>
      <c r="N43" s="18" t="s">
        <v>538</v>
      </c>
      <c r="X43" s="16" t="s">
        <v>1227</v>
      </c>
    </row>
    <row r="44" spans="1:24" x14ac:dyDescent="0.2">
      <c r="A44" s="1" t="s">
        <v>46</v>
      </c>
      <c r="B44" s="1"/>
      <c r="C44" s="7" t="s">
        <v>47</v>
      </c>
      <c r="D44" s="8" t="s">
        <v>494</v>
      </c>
      <c r="E44" s="14"/>
      <c r="F44" s="14"/>
      <c r="N44" s="17" t="s">
        <v>539</v>
      </c>
      <c r="X44" s="16" t="s">
        <v>1228</v>
      </c>
    </row>
    <row r="45" spans="1:24" x14ac:dyDescent="0.2">
      <c r="A45" s="1" t="s">
        <v>48</v>
      </c>
      <c r="B45" s="1"/>
      <c r="C45" s="7" t="s">
        <v>49</v>
      </c>
      <c r="D45" s="8" t="s">
        <v>494</v>
      </c>
      <c r="E45" s="14"/>
      <c r="F45" s="14"/>
      <c r="N45" s="18" t="s">
        <v>540</v>
      </c>
    </row>
    <row r="46" spans="1:24" x14ac:dyDescent="0.2">
      <c r="A46" s="1" t="s">
        <v>50</v>
      </c>
      <c r="B46" s="1"/>
      <c r="C46" s="7" t="s">
        <v>51</v>
      </c>
      <c r="D46" s="8" t="s">
        <v>494</v>
      </c>
      <c r="E46" s="14"/>
      <c r="F46" s="14"/>
      <c r="N46" s="17" t="s">
        <v>541</v>
      </c>
    </row>
    <row r="47" spans="1:24" x14ac:dyDescent="0.2">
      <c r="A47" s="1" t="s">
        <v>52</v>
      </c>
      <c r="B47" s="1"/>
      <c r="C47" s="7" t="s">
        <v>53</v>
      </c>
      <c r="D47" s="8" t="s">
        <v>495</v>
      </c>
      <c r="E47" s="14"/>
      <c r="F47" s="14"/>
      <c r="N47" s="18" t="s">
        <v>542</v>
      </c>
    </row>
    <row r="48" spans="1:24" x14ac:dyDescent="0.2">
      <c r="A48" s="1" t="s">
        <v>54</v>
      </c>
      <c r="B48" s="1" t="s">
        <v>55</v>
      </c>
      <c r="C48" s="7" t="s">
        <v>56</v>
      </c>
      <c r="D48" s="8" t="s">
        <v>493</v>
      </c>
      <c r="E48" s="14"/>
      <c r="F48" s="14"/>
      <c r="N48" s="19" t="s">
        <v>543</v>
      </c>
    </row>
    <row r="49" spans="1:14" x14ac:dyDescent="0.2">
      <c r="A49" s="1" t="s">
        <v>57</v>
      </c>
      <c r="B49" s="1"/>
      <c r="C49" s="7" t="s">
        <v>58</v>
      </c>
      <c r="D49" s="8" t="s">
        <v>493</v>
      </c>
      <c r="E49" s="14"/>
      <c r="F49" s="14"/>
      <c r="N49" s="18" t="s">
        <v>544</v>
      </c>
    </row>
    <row r="50" spans="1:14" x14ac:dyDescent="0.2">
      <c r="A50" s="1" t="s">
        <v>60</v>
      </c>
      <c r="B50" s="1"/>
      <c r="C50" s="7" t="s">
        <v>61</v>
      </c>
      <c r="D50" s="8" t="s">
        <v>494</v>
      </c>
      <c r="E50" s="14"/>
      <c r="F50" s="14"/>
      <c r="N50" s="17" t="s">
        <v>545</v>
      </c>
    </row>
    <row r="51" spans="1:14" x14ac:dyDescent="0.2">
      <c r="A51" s="1" t="s">
        <v>62</v>
      </c>
      <c r="B51" s="1"/>
      <c r="C51" s="7" t="s">
        <v>59</v>
      </c>
      <c r="D51" s="8" t="s">
        <v>494</v>
      </c>
      <c r="E51" s="14"/>
      <c r="F51" s="14"/>
      <c r="N51" s="18" t="s">
        <v>546</v>
      </c>
    </row>
    <row r="52" spans="1:14" x14ac:dyDescent="0.2">
      <c r="A52" s="1" t="s">
        <v>63</v>
      </c>
      <c r="B52" s="1"/>
      <c r="C52" s="7" t="s">
        <v>64</v>
      </c>
      <c r="D52" s="8" t="s">
        <v>494</v>
      </c>
      <c r="E52" s="14"/>
      <c r="F52" s="14"/>
      <c r="N52" s="17" t="s">
        <v>547</v>
      </c>
    </row>
    <row r="53" spans="1:14" ht="30.75" customHeight="1" x14ac:dyDescent="0.2">
      <c r="A53" s="1" t="s">
        <v>65</v>
      </c>
      <c r="B53" s="1" t="s">
        <v>66</v>
      </c>
      <c r="C53" s="7" t="s">
        <v>67</v>
      </c>
      <c r="D53" s="8" t="s">
        <v>494</v>
      </c>
      <c r="E53" s="14"/>
      <c r="F53" s="14"/>
      <c r="N53" s="18" t="s">
        <v>548</v>
      </c>
    </row>
    <row r="54" spans="1:14" x14ac:dyDescent="0.2">
      <c r="A54" s="1" t="s">
        <v>68</v>
      </c>
      <c r="B54" s="1"/>
      <c r="C54" s="7" t="s">
        <v>69</v>
      </c>
      <c r="D54" s="8" t="s">
        <v>494</v>
      </c>
      <c r="E54" s="14"/>
      <c r="F54" s="14"/>
      <c r="N54" s="17" t="s">
        <v>549</v>
      </c>
    </row>
    <row r="55" spans="1:14" x14ac:dyDescent="0.2">
      <c r="A55" s="1" t="s">
        <v>70</v>
      </c>
      <c r="B55" s="1"/>
      <c r="C55" s="7" t="s">
        <v>71</v>
      </c>
      <c r="D55" s="8" t="s">
        <v>494</v>
      </c>
      <c r="E55" s="14"/>
      <c r="F55" s="14"/>
      <c r="N55" s="18" t="s">
        <v>550</v>
      </c>
    </row>
    <row r="56" spans="1:14" x14ac:dyDescent="0.2">
      <c r="A56" s="1" t="s">
        <v>72</v>
      </c>
      <c r="B56" s="1"/>
      <c r="C56" s="7" t="s">
        <v>73</v>
      </c>
      <c r="D56" s="8" t="s">
        <v>495</v>
      </c>
      <c r="E56" s="14"/>
      <c r="F56" s="14"/>
      <c r="N56" s="17" t="s">
        <v>551</v>
      </c>
    </row>
    <row r="57" spans="1:14" x14ac:dyDescent="0.2">
      <c r="A57" s="1" t="s">
        <v>445</v>
      </c>
      <c r="B57" s="1"/>
      <c r="C57" s="7" t="s">
        <v>74</v>
      </c>
      <c r="D57" s="8" t="s">
        <v>496</v>
      </c>
      <c r="E57" s="14"/>
      <c r="F57" s="14"/>
      <c r="N57" s="20" t="s">
        <v>552</v>
      </c>
    </row>
    <row r="58" spans="1:14" ht="44.25" customHeight="1" x14ac:dyDescent="0.2">
      <c r="A58" s="1" t="s">
        <v>75</v>
      </c>
      <c r="B58" s="1" t="s">
        <v>446</v>
      </c>
      <c r="C58" s="7" t="s">
        <v>76</v>
      </c>
      <c r="D58" s="8" t="s">
        <v>495</v>
      </c>
      <c r="E58" s="14"/>
      <c r="F58" s="14"/>
      <c r="N58" s="19" t="s">
        <v>553</v>
      </c>
    </row>
    <row r="59" spans="1:14" ht="46.5" customHeight="1" x14ac:dyDescent="0.2">
      <c r="A59" s="1" t="s">
        <v>77</v>
      </c>
      <c r="B59" s="1" t="s">
        <v>447</v>
      </c>
      <c r="C59" s="7" t="s">
        <v>78</v>
      </c>
      <c r="D59" s="8" t="s">
        <v>495</v>
      </c>
      <c r="E59" s="14"/>
      <c r="F59" s="14"/>
      <c r="N59" s="18" t="s">
        <v>554</v>
      </c>
    </row>
    <row r="60" spans="1:14" x14ac:dyDescent="0.2">
      <c r="A60" s="1" t="s">
        <v>79</v>
      </c>
      <c r="B60" s="1"/>
      <c r="C60" s="7" t="s">
        <v>80</v>
      </c>
      <c r="D60" s="8" t="s">
        <v>495</v>
      </c>
      <c r="E60" s="14"/>
      <c r="F60" s="14"/>
      <c r="N60" s="17" t="s">
        <v>555</v>
      </c>
    </row>
    <row r="61" spans="1:14" x14ac:dyDescent="0.2">
      <c r="A61" s="1" t="s">
        <v>81</v>
      </c>
      <c r="B61" s="1"/>
      <c r="C61" s="7" t="s">
        <v>82</v>
      </c>
      <c r="D61" s="8" t="s">
        <v>495</v>
      </c>
      <c r="E61" s="14"/>
      <c r="F61" s="14"/>
      <c r="N61" s="18" t="s">
        <v>556</v>
      </c>
    </row>
    <row r="62" spans="1:14" x14ac:dyDescent="0.2">
      <c r="A62" s="1" t="s">
        <v>83</v>
      </c>
      <c r="B62" s="1" t="s">
        <v>84</v>
      </c>
      <c r="C62" s="7" t="s">
        <v>85</v>
      </c>
      <c r="D62" s="8" t="s">
        <v>494</v>
      </c>
      <c r="E62" s="14"/>
      <c r="F62" s="14"/>
      <c r="N62" s="17" t="s">
        <v>557</v>
      </c>
    </row>
    <row r="63" spans="1:14" x14ac:dyDescent="0.2">
      <c r="A63" s="1" t="s">
        <v>86</v>
      </c>
      <c r="B63" s="1"/>
      <c r="C63" s="7" t="s">
        <v>87</v>
      </c>
      <c r="D63" s="8" t="s">
        <v>495</v>
      </c>
      <c r="E63" s="14"/>
      <c r="F63" s="14"/>
      <c r="N63" s="18" t="s">
        <v>558</v>
      </c>
    </row>
    <row r="64" spans="1:14" x14ac:dyDescent="0.2">
      <c r="A64" s="1" t="s">
        <v>88</v>
      </c>
      <c r="B64" s="1"/>
      <c r="C64" s="7" t="s">
        <v>89</v>
      </c>
      <c r="D64" s="8" t="s">
        <v>495</v>
      </c>
      <c r="E64" s="14"/>
      <c r="F64" s="14"/>
      <c r="N64" s="17" t="s">
        <v>559</v>
      </c>
    </row>
    <row r="65" spans="1:14" ht="31.5" customHeight="1" x14ac:dyDescent="0.2">
      <c r="A65" s="1" t="s">
        <v>90</v>
      </c>
      <c r="B65" s="1" t="s">
        <v>91</v>
      </c>
      <c r="C65" s="7" t="s">
        <v>92</v>
      </c>
      <c r="D65" s="8" t="s">
        <v>493</v>
      </c>
      <c r="E65" s="14"/>
      <c r="F65" s="14"/>
      <c r="N65" s="18" t="s">
        <v>560</v>
      </c>
    </row>
    <row r="66" spans="1:14" x14ac:dyDescent="0.2">
      <c r="A66" s="1" t="s">
        <v>93</v>
      </c>
      <c r="B66" s="1"/>
      <c r="C66" s="7" t="s">
        <v>94</v>
      </c>
      <c r="D66" s="8" t="s">
        <v>493</v>
      </c>
      <c r="E66" s="14"/>
      <c r="F66" s="14"/>
      <c r="N66" s="17" t="s">
        <v>561</v>
      </c>
    </row>
    <row r="67" spans="1:14" x14ac:dyDescent="0.2">
      <c r="A67" s="1" t="s">
        <v>95</v>
      </c>
      <c r="B67" s="1"/>
      <c r="C67" s="7" t="s">
        <v>96</v>
      </c>
      <c r="D67" s="8" t="s">
        <v>494</v>
      </c>
      <c r="E67" s="14"/>
      <c r="F67" s="14"/>
      <c r="N67" s="18" t="s">
        <v>562</v>
      </c>
    </row>
    <row r="68" spans="1:14" x14ac:dyDescent="0.2">
      <c r="A68" s="1" t="s">
        <v>97</v>
      </c>
      <c r="B68" s="1" t="s">
        <v>98</v>
      </c>
      <c r="C68" s="7" t="s">
        <v>99</v>
      </c>
      <c r="D68" s="8" t="s">
        <v>494</v>
      </c>
      <c r="E68" s="14"/>
      <c r="F68" s="14"/>
      <c r="N68" s="17" t="s">
        <v>563</v>
      </c>
    </row>
    <row r="69" spans="1:14" x14ac:dyDescent="0.2">
      <c r="A69" s="1" t="s">
        <v>448</v>
      </c>
      <c r="B69" s="1"/>
      <c r="C69" s="7" t="s">
        <v>100</v>
      </c>
      <c r="D69" s="8" t="s">
        <v>495</v>
      </c>
      <c r="E69" s="14"/>
      <c r="F69" s="14"/>
      <c r="N69" s="18" t="s">
        <v>564</v>
      </c>
    </row>
    <row r="70" spans="1:14" x14ac:dyDescent="0.2">
      <c r="A70" s="1" t="s">
        <v>101</v>
      </c>
      <c r="B70" s="1"/>
      <c r="C70" s="7" t="s">
        <v>102</v>
      </c>
      <c r="D70" s="8" t="s">
        <v>495</v>
      </c>
      <c r="E70" s="14"/>
      <c r="F70" s="14"/>
      <c r="N70" s="17" t="s">
        <v>565</v>
      </c>
    </row>
    <row r="71" spans="1:14" ht="29.25" customHeight="1" x14ac:dyDescent="0.2">
      <c r="A71" s="1" t="s">
        <v>449</v>
      </c>
      <c r="B71" s="1"/>
      <c r="C71" s="7" t="s">
        <v>103</v>
      </c>
      <c r="D71" s="8" t="s">
        <v>493</v>
      </c>
      <c r="E71" s="14"/>
      <c r="F71" s="14"/>
      <c r="N71" s="18" t="s">
        <v>566</v>
      </c>
    </row>
    <row r="72" spans="1:14" x14ac:dyDescent="0.2">
      <c r="A72" s="1" t="s">
        <v>104</v>
      </c>
      <c r="B72" s="1"/>
      <c r="C72" s="7" t="s">
        <v>105</v>
      </c>
      <c r="D72" s="8" t="s">
        <v>493</v>
      </c>
      <c r="E72" s="14"/>
      <c r="F72" s="14"/>
      <c r="N72" s="17" t="s">
        <v>567</v>
      </c>
    </row>
    <row r="73" spans="1:14" x14ac:dyDescent="0.2">
      <c r="A73" s="1" t="s">
        <v>106</v>
      </c>
      <c r="B73" s="1"/>
      <c r="C73" s="7" t="s">
        <v>107</v>
      </c>
      <c r="D73" s="8" t="s">
        <v>493</v>
      </c>
      <c r="E73" s="14"/>
      <c r="F73" s="14"/>
      <c r="N73" s="18" t="s">
        <v>568</v>
      </c>
    </row>
    <row r="74" spans="1:14" x14ac:dyDescent="0.2">
      <c r="A74" s="1" t="s">
        <v>450</v>
      </c>
      <c r="B74" s="1"/>
      <c r="C74" s="7" t="s">
        <v>108</v>
      </c>
      <c r="D74" s="8" t="s">
        <v>493</v>
      </c>
      <c r="E74" s="14"/>
      <c r="F74" s="14"/>
      <c r="N74" s="17" t="s">
        <v>569</v>
      </c>
    </row>
    <row r="75" spans="1:14" ht="39.75" customHeight="1" x14ac:dyDescent="0.2">
      <c r="A75" s="1" t="s">
        <v>452</v>
      </c>
      <c r="B75" s="1" t="s">
        <v>451</v>
      </c>
      <c r="C75" s="7" t="s">
        <v>477</v>
      </c>
      <c r="D75" s="8" t="s">
        <v>495</v>
      </c>
      <c r="E75" s="14"/>
      <c r="F75" s="14"/>
      <c r="N75" s="18" t="s">
        <v>570</v>
      </c>
    </row>
    <row r="76" spans="1:14" ht="25.5" x14ac:dyDescent="0.2">
      <c r="A76" s="1" t="s">
        <v>453</v>
      </c>
      <c r="B76" s="1"/>
      <c r="C76" s="7" t="s">
        <v>109</v>
      </c>
      <c r="D76" s="8"/>
      <c r="E76" s="14"/>
      <c r="F76" s="14"/>
      <c r="N76" s="17" t="s">
        <v>571</v>
      </c>
    </row>
    <row r="77" spans="1:14" x14ac:dyDescent="0.2">
      <c r="A77" s="1" t="s">
        <v>454</v>
      </c>
      <c r="B77" s="1"/>
      <c r="C77" s="7" t="s">
        <v>110</v>
      </c>
      <c r="D77" s="8" t="s">
        <v>495</v>
      </c>
      <c r="E77" s="14"/>
      <c r="F77" s="14"/>
      <c r="N77" s="18" t="s">
        <v>572</v>
      </c>
    </row>
    <row r="78" spans="1:14" ht="32.25" customHeight="1" x14ac:dyDescent="0.2">
      <c r="A78" s="1" t="s">
        <v>111</v>
      </c>
      <c r="B78" s="1" t="s">
        <v>112</v>
      </c>
      <c r="C78" s="7" t="s">
        <v>113</v>
      </c>
      <c r="D78" s="8" t="s">
        <v>495</v>
      </c>
      <c r="E78" s="14"/>
      <c r="F78" s="14"/>
      <c r="N78" s="17" t="s">
        <v>573</v>
      </c>
    </row>
    <row r="79" spans="1:14" ht="31.5" customHeight="1" x14ac:dyDescent="0.2">
      <c r="A79" s="1" t="s">
        <v>455</v>
      </c>
      <c r="B79" s="1" t="s">
        <v>456</v>
      </c>
      <c r="C79" s="7" t="s">
        <v>114</v>
      </c>
      <c r="D79" s="8" t="s">
        <v>495</v>
      </c>
      <c r="E79" s="14"/>
      <c r="F79" s="14"/>
      <c r="N79" s="18" t="s">
        <v>574</v>
      </c>
    </row>
    <row r="80" spans="1:14" x14ac:dyDescent="0.2">
      <c r="A80" s="1" t="s">
        <v>115</v>
      </c>
      <c r="B80" s="1" t="s">
        <v>116</v>
      </c>
      <c r="C80" s="7" t="s">
        <v>117</v>
      </c>
      <c r="D80" s="8" t="s">
        <v>495</v>
      </c>
      <c r="E80" s="14"/>
      <c r="F80" s="14"/>
      <c r="N80" s="19" t="s">
        <v>575</v>
      </c>
    </row>
    <row r="81" spans="1:14" x14ac:dyDescent="0.2">
      <c r="A81" s="1" t="s">
        <v>118</v>
      </c>
      <c r="B81" s="1"/>
      <c r="C81" s="7" t="s">
        <v>119</v>
      </c>
      <c r="D81" s="8" t="s">
        <v>495</v>
      </c>
      <c r="E81" s="14"/>
      <c r="F81" s="14"/>
      <c r="N81" s="18" t="s">
        <v>576</v>
      </c>
    </row>
    <row r="82" spans="1:14" x14ac:dyDescent="0.2">
      <c r="A82" s="1" t="s">
        <v>120</v>
      </c>
      <c r="B82" s="1"/>
      <c r="C82" s="7" t="s">
        <v>121</v>
      </c>
      <c r="D82" s="8" t="s">
        <v>493</v>
      </c>
      <c r="E82" s="14"/>
      <c r="F82" s="14"/>
      <c r="N82" s="17" t="s">
        <v>577</v>
      </c>
    </row>
    <row r="83" spans="1:14" x14ac:dyDescent="0.2">
      <c r="A83" s="1" t="s">
        <v>122</v>
      </c>
      <c r="B83" s="1"/>
      <c r="C83" s="7" t="s">
        <v>123</v>
      </c>
      <c r="D83" s="8" t="s">
        <v>493</v>
      </c>
      <c r="E83" s="14"/>
      <c r="F83" s="14"/>
      <c r="N83" s="18" t="s">
        <v>578</v>
      </c>
    </row>
    <row r="84" spans="1:14" x14ac:dyDescent="0.2">
      <c r="A84" s="1" t="s">
        <v>124</v>
      </c>
      <c r="B84" s="1"/>
      <c r="C84" s="7" t="s">
        <v>125</v>
      </c>
      <c r="D84" s="8" t="s">
        <v>495</v>
      </c>
      <c r="E84" s="14"/>
      <c r="F84" s="14"/>
      <c r="N84" s="19" t="s">
        <v>579</v>
      </c>
    </row>
    <row r="85" spans="1:14" x14ac:dyDescent="0.2">
      <c r="A85" s="1" t="s">
        <v>126</v>
      </c>
      <c r="B85" s="1"/>
      <c r="C85" s="7" t="s">
        <v>478</v>
      </c>
      <c r="D85" s="8" t="s">
        <v>493</v>
      </c>
      <c r="E85" s="14"/>
      <c r="F85" s="14"/>
      <c r="N85" s="18" t="s">
        <v>580</v>
      </c>
    </row>
    <row r="86" spans="1:14" ht="32.25" customHeight="1" x14ac:dyDescent="0.2">
      <c r="A86" s="1" t="s">
        <v>127</v>
      </c>
      <c r="B86" s="1" t="s">
        <v>128</v>
      </c>
      <c r="C86" s="7" t="s">
        <v>129</v>
      </c>
      <c r="D86" s="8" t="s">
        <v>493</v>
      </c>
      <c r="E86" s="14"/>
      <c r="F86" s="14"/>
      <c r="N86" s="19" t="s">
        <v>581</v>
      </c>
    </row>
    <row r="87" spans="1:14" x14ac:dyDescent="0.2">
      <c r="A87" s="1" t="s">
        <v>457</v>
      </c>
      <c r="B87" s="1"/>
      <c r="C87" s="7" t="s">
        <v>479</v>
      </c>
      <c r="D87" s="8" t="s">
        <v>495</v>
      </c>
      <c r="E87" s="14"/>
      <c r="F87" s="14"/>
      <c r="N87" s="20" t="s">
        <v>582</v>
      </c>
    </row>
    <row r="88" spans="1:14" ht="25.5" x14ac:dyDescent="0.2">
      <c r="A88" s="1" t="s">
        <v>458</v>
      </c>
      <c r="B88" s="1"/>
      <c r="C88" s="7" t="s">
        <v>130</v>
      </c>
      <c r="D88" s="8" t="s">
        <v>493</v>
      </c>
      <c r="E88" s="14"/>
      <c r="F88" s="14"/>
      <c r="N88" s="17" t="s">
        <v>583</v>
      </c>
    </row>
    <row r="89" spans="1:14" x14ac:dyDescent="0.2">
      <c r="A89" s="1" t="s">
        <v>131</v>
      </c>
      <c r="B89" s="1"/>
      <c r="C89" s="7" t="s">
        <v>132</v>
      </c>
      <c r="D89" s="8" t="s">
        <v>495</v>
      </c>
      <c r="E89" s="14"/>
      <c r="F89" s="14"/>
      <c r="N89" s="18" t="s">
        <v>584</v>
      </c>
    </row>
    <row r="90" spans="1:14" x14ac:dyDescent="0.2">
      <c r="A90" s="1" t="s">
        <v>133</v>
      </c>
      <c r="B90" s="1"/>
      <c r="C90" s="7" t="s">
        <v>134</v>
      </c>
      <c r="D90" s="8" t="s">
        <v>493</v>
      </c>
      <c r="E90" s="14"/>
      <c r="F90" s="14"/>
      <c r="N90" s="17" t="s">
        <v>585</v>
      </c>
    </row>
    <row r="91" spans="1:14" x14ac:dyDescent="0.2">
      <c r="A91" s="1" t="s">
        <v>135</v>
      </c>
      <c r="B91" s="1"/>
      <c r="C91" s="7" t="s">
        <v>136</v>
      </c>
      <c r="D91" s="8" t="s">
        <v>495</v>
      </c>
      <c r="E91" s="14"/>
      <c r="F91" s="14"/>
      <c r="N91" s="18" t="s">
        <v>586</v>
      </c>
    </row>
    <row r="92" spans="1:14" x14ac:dyDescent="0.2">
      <c r="A92" s="1" t="s">
        <v>459</v>
      </c>
      <c r="B92" s="1"/>
      <c r="C92" s="7" t="s">
        <v>137</v>
      </c>
      <c r="D92" s="8" t="s">
        <v>493</v>
      </c>
      <c r="E92" s="14"/>
      <c r="F92" s="14"/>
      <c r="N92" s="17" t="s">
        <v>587</v>
      </c>
    </row>
    <row r="93" spans="1:14" x14ac:dyDescent="0.2">
      <c r="A93" s="1" t="s">
        <v>138</v>
      </c>
      <c r="B93" s="1"/>
      <c r="C93" s="7" t="s">
        <v>139</v>
      </c>
      <c r="D93" s="8" t="s">
        <v>495</v>
      </c>
      <c r="E93" s="14"/>
      <c r="F93" s="14"/>
      <c r="N93" s="18" t="s">
        <v>588</v>
      </c>
    </row>
    <row r="94" spans="1:14" x14ac:dyDescent="0.2">
      <c r="A94" s="1" t="s">
        <v>140</v>
      </c>
      <c r="B94" s="1"/>
      <c r="C94" s="7" t="s">
        <v>141</v>
      </c>
      <c r="D94" s="8" t="s">
        <v>494</v>
      </c>
      <c r="E94" s="14"/>
      <c r="F94" s="14"/>
      <c r="N94" s="17" t="s">
        <v>589</v>
      </c>
    </row>
    <row r="95" spans="1:14" x14ac:dyDescent="0.2">
      <c r="A95" s="1" t="s">
        <v>142</v>
      </c>
      <c r="B95" s="1"/>
      <c r="C95" s="7" t="s">
        <v>143</v>
      </c>
      <c r="D95" s="8" t="s">
        <v>495</v>
      </c>
      <c r="E95" s="14"/>
      <c r="F95" s="14"/>
      <c r="N95" s="18" t="s">
        <v>590</v>
      </c>
    </row>
    <row r="96" spans="1:14" x14ac:dyDescent="0.2">
      <c r="A96" s="1" t="s">
        <v>144</v>
      </c>
      <c r="B96" s="1"/>
      <c r="C96" s="7" t="s">
        <v>145</v>
      </c>
      <c r="D96" s="8" t="s">
        <v>494</v>
      </c>
      <c r="E96" s="14"/>
      <c r="F96" s="14"/>
      <c r="N96" s="17" t="s">
        <v>591</v>
      </c>
    </row>
    <row r="97" spans="1:14" x14ac:dyDescent="0.2">
      <c r="A97" s="1" t="s">
        <v>146</v>
      </c>
      <c r="B97" s="1"/>
      <c r="C97" s="7" t="s">
        <v>147</v>
      </c>
      <c r="D97" s="8" t="s">
        <v>493</v>
      </c>
      <c r="E97" s="14"/>
      <c r="F97" s="14"/>
      <c r="N97" s="18" t="s">
        <v>592</v>
      </c>
    </row>
    <row r="98" spans="1:14" ht="25.5" x14ac:dyDescent="0.2">
      <c r="A98" s="1" t="s">
        <v>460</v>
      </c>
      <c r="B98" s="1"/>
      <c r="C98" s="7"/>
      <c r="D98" s="8" t="s">
        <v>493</v>
      </c>
      <c r="E98" s="14"/>
      <c r="F98" s="14"/>
      <c r="N98" s="17" t="s">
        <v>593</v>
      </c>
    </row>
    <row r="99" spans="1:14" ht="25.5" x14ac:dyDescent="0.2">
      <c r="A99" s="1" t="s">
        <v>461</v>
      </c>
      <c r="B99" s="1"/>
      <c r="C99" s="7" t="s">
        <v>148</v>
      </c>
      <c r="D99" s="8" t="s">
        <v>494</v>
      </c>
      <c r="E99" s="14"/>
      <c r="F99" s="14"/>
      <c r="N99" s="18" t="s">
        <v>594</v>
      </c>
    </row>
    <row r="100" spans="1:14" x14ac:dyDescent="0.2">
      <c r="A100" s="1" t="s">
        <v>149</v>
      </c>
      <c r="B100" s="1"/>
      <c r="C100" s="7" t="s">
        <v>150</v>
      </c>
      <c r="D100" s="8" t="s">
        <v>495</v>
      </c>
      <c r="E100" s="14"/>
      <c r="F100" s="14"/>
      <c r="N100" s="17" t="s">
        <v>595</v>
      </c>
    </row>
    <row r="101" spans="1:14" x14ac:dyDescent="0.2">
      <c r="A101" s="1" t="s">
        <v>151</v>
      </c>
      <c r="B101" s="1"/>
      <c r="C101" s="7" t="s">
        <v>152</v>
      </c>
      <c r="D101" s="8" t="s">
        <v>493</v>
      </c>
      <c r="E101" s="14"/>
      <c r="F101" s="14"/>
      <c r="N101" s="18" t="s">
        <v>596</v>
      </c>
    </row>
    <row r="102" spans="1:14" x14ac:dyDescent="0.2">
      <c r="A102" s="1" t="s">
        <v>153</v>
      </c>
      <c r="B102" s="1" t="s">
        <v>154</v>
      </c>
      <c r="C102" s="7" t="s">
        <v>155</v>
      </c>
      <c r="D102" s="8" t="s">
        <v>493</v>
      </c>
      <c r="E102" s="14"/>
      <c r="F102" s="14"/>
      <c r="N102" s="17" t="s">
        <v>597</v>
      </c>
    </row>
    <row r="103" spans="1:14" x14ac:dyDescent="0.2">
      <c r="A103" s="1" t="s">
        <v>156</v>
      </c>
      <c r="B103" s="1"/>
      <c r="C103" s="7" t="s">
        <v>157</v>
      </c>
      <c r="D103" s="8" t="s">
        <v>495</v>
      </c>
      <c r="E103" s="14"/>
      <c r="F103" s="14"/>
      <c r="N103" s="18" t="s">
        <v>598</v>
      </c>
    </row>
    <row r="104" spans="1:14" ht="24.75" customHeight="1" x14ac:dyDescent="0.2">
      <c r="A104" s="1" t="s">
        <v>158</v>
      </c>
      <c r="B104" s="1" t="s">
        <v>462</v>
      </c>
      <c r="C104" s="7" t="s">
        <v>159</v>
      </c>
      <c r="D104" s="8" t="s">
        <v>493</v>
      </c>
      <c r="E104" s="14"/>
      <c r="F104" s="14"/>
      <c r="N104" s="17" t="s">
        <v>599</v>
      </c>
    </row>
    <row r="105" spans="1:14" ht="15" customHeight="1" x14ac:dyDescent="0.2">
      <c r="A105" s="1" t="s">
        <v>160</v>
      </c>
      <c r="B105" s="1" t="s">
        <v>161</v>
      </c>
      <c r="C105" s="7" t="s">
        <v>162</v>
      </c>
      <c r="D105" s="8" t="s">
        <v>493</v>
      </c>
      <c r="E105" s="14"/>
      <c r="F105" s="14"/>
      <c r="N105" s="18" t="s">
        <v>600</v>
      </c>
    </row>
    <row r="106" spans="1:14" ht="27.75" customHeight="1" x14ac:dyDescent="0.2">
      <c r="A106" s="1" t="s">
        <v>163</v>
      </c>
      <c r="B106" s="1" t="s">
        <v>164</v>
      </c>
      <c r="C106" s="7" t="s">
        <v>165</v>
      </c>
      <c r="D106" s="8" t="s">
        <v>493</v>
      </c>
      <c r="E106" s="14"/>
      <c r="F106" s="14"/>
      <c r="N106" s="17" t="s">
        <v>601</v>
      </c>
    </row>
    <row r="107" spans="1:14" x14ac:dyDescent="0.2">
      <c r="A107" s="1" t="s">
        <v>166</v>
      </c>
      <c r="B107" s="1" t="s">
        <v>167</v>
      </c>
      <c r="C107" s="7" t="s">
        <v>168</v>
      </c>
      <c r="D107" s="8" t="s">
        <v>493</v>
      </c>
      <c r="E107" s="14"/>
      <c r="F107" s="14"/>
      <c r="N107" s="18" t="s">
        <v>602</v>
      </c>
    </row>
    <row r="108" spans="1:14" x14ac:dyDescent="0.2">
      <c r="A108" s="1" t="s">
        <v>172</v>
      </c>
      <c r="B108" s="1"/>
      <c r="C108" s="7" t="s">
        <v>173</v>
      </c>
      <c r="D108" s="8" t="s">
        <v>494</v>
      </c>
      <c r="E108" s="14"/>
      <c r="F108" s="14"/>
      <c r="N108" s="17" t="s">
        <v>603</v>
      </c>
    </row>
    <row r="109" spans="1:14" x14ac:dyDescent="0.2">
      <c r="A109" s="1" t="s">
        <v>174</v>
      </c>
      <c r="B109" s="1"/>
      <c r="C109" s="7" t="s">
        <v>169</v>
      </c>
      <c r="D109" s="8" t="s">
        <v>494</v>
      </c>
      <c r="E109" s="14"/>
      <c r="F109" s="14"/>
      <c r="N109" s="18" t="s">
        <v>604</v>
      </c>
    </row>
    <row r="110" spans="1:14" x14ac:dyDescent="0.2">
      <c r="A110" s="1" t="s">
        <v>175</v>
      </c>
      <c r="B110" s="1" t="s">
        <v>176</v>
      </c>
      <c r="C110" s="7" t="s">
        <v>170</v>
      </c>
      <c r="D110" s="8" t="s">
        <v>494</v>
      </c>
      <c r="E110" s="14"/>
      <c r="F110" s="14"/>
      <c r="N110" s="17" t="s">
        <v>605</v>
      </c>
    </row>
    <row r="111" spans="1:14" x14ac:dyDescent="0.2">
      <c r="A111" s="1" t="s">
        <v>177</v>
      </c>
      <c r="B111" s="1"/>
      <c r="C111" s="7" t="s">
        <v>171</v>
      </c>
      <c r="D111" s="8" t="s">
        <v>494</v>
      </c>
      <c r="E111" s="14"/>
      <c r="F111" s="14"/>
      <c r="N111" s="18" t="s">
        <v>606</v>
      </c>
    </row>
    <row r="112" spans="1:14" x14ac:dyDescent="0.2">
      <c r="A112" s="1" t="s">
        <v>178</v>
      </c>
      <c r="B112" s="1"/>
      <c r="C112" s="7" t="s">
        <v>179</v>
      </c>
      <c r="D112" s="8" t="s">
        <v>494</v>
      </c>
      <c r="E112" s="14"/>
      <c r="F112" s="14"/>
      <c r="N112" s="19" t="s">
        <v>607</v>
      </c>
    </row>
    <row r="113" spans="1:14" ht="25.5" x14ac:dyDescent="0.2">
      <c r="A113" s="1" t="s">
        <v>463</v>
      </c>
      <c r="B113" s="1"/>
      <c r="C113" s="7" t="s">
        <v>180</v>
      </c>
      <c r="D113" s="8" t="s">
        <v>492</v>
      </c>
      <c r="E113" s="14"/>
      <c r="F113" s="14"/>
      <c r="N113" s="18" t="s">
        <v>608</v>
      </c>
    </row>
    <row r="114" spans="1:14" x14ac:dyDescent="0.2">
      <c r="A114" s="1" t="s">
        <v>181</v>
      </c>
      <c r="B114" s="1"/>
      <c r="C114" s="7" t="s">
        <v>480</v>
      </c>
      <c r="D114" s="8" t="s">
        <v>494</v>
      </c>
      <c r="E114" s="14"/>
      <c r="F114" s="14"/>
      <c r="N114" s="17" t="s">
        <v>609</v>
      </c>
    </row>
    <row r="115" spans="1:14" x14ac:dyDescent="0.2">
      <c r="A115" s="1" t="s">
        <v>182</v>
      </c>
      <c r="B115" s="1"/>
      <c r="C115" s="7" t="s">
        <v>481</v>
      </c>
      <c r="D115" s="8" t="s">
        <v>494</v>
      </c>
      <c r="E115" s="14"/>
      <c r="F115" s="14"/>
      <c r="N115" s="18" t="s">
        <v>610</v>
      </c>
    </row>
    <row r="116" spans="1:14" x14ac:dyDescent="0.2">
      <c r="A116" s="1" t="s">
        <v>183</v>
      </c>
      <c r="B116" s="1"/>
      <c r="C116" s="7" t="s">
        <v>184</v>
      </c>
      <c r="D116" s="8" t="s">
        <v>495</v>
      </c>
      <c r="E116" s="14"/>
      <c r="F116" s="14"/>
      <c r="N116" s="17" t="s">
        <v>611</v>
      </c>
    </row>
    <row r="117" spans="1:14" x14ac:dyDescent="0.2">
      <c r="A117" s="1" t="s">
        <v>464</v>
      </c>
      <c r="B117" s="1"/>
      <c r="C117" s="7" t="s">
        <v>185</v>
      </c>
      <c r="D117" s="8" t="s">
        <v>493</v>
      </c>
      <c r="E117" s="14"/>
      <c r="F117" s="14"/>
      <c r="N117" s="20" t="s">
        <v>612</v>
      </c>
    </row>
    <row r="118" spans="1:14" x14ac:dyDescent="0.2">
      <c r="A118" s="1" t="s">
        <v>186</v>
      </c>
      <c r="B118" s="1"/>
      <c r="C118" s="7" t="s">
        <v>187</v>
      </c>
      <c r="D118" s="8" t="s">
        <v>493</v>
      </c>
      <c r="E118" s="14"/>
      <c r="F118" s="14"/>
      <c r="N118" s="17" t="s">
        <v>613</v>
      </c>
    </row>
    <row r="119" spans="1:14" x14ac:dyDescent="0.2">
      <c r="A119" s="1" t="s">
        <v>188</v>
      </c>
      <c r="B119" s="1"/>
      <c r="C119" s="7" t="s">
        <v>189</v>
      </c>
      <c r="D119" s="8" t="s">
        <v>493</v>
      </c>
      <c r="E119" s="14"/>
      <c r="F119" s="14"/>
      <c r="N119" s="18" t="s">
        <v>614</v>
      </c>
    </row>
    <row r="120" spans="1:14" ht="21" customHeight="1" x14ac:dyDescent="0.2">
      <c r="A120" s="1" t="s">
        <v>190</v>
      </c>
      <c r="B120" s="1" t="s">
        <v>191</v>
      </c>
      <c r="C120" s="7" t="s">
        <v>192</v>
      </c>
      <c r="D120" s="8" t="s">
        <v>493</v>
      </c>
      <c r="E120" s="14"/>
      <c r="F120" s="14"/>
      <c r="N120" s="17" t="s">
        <v>615</v>
      </c>
    </row>
    <row r="121" spans="1:14" ht="43.5" customHeight="1" x14ac:dyDescent="0.2">
      <c r="A121" s="1" t="s">
        <v>193</v>
      </c>
      <c r="B121" s="1" t="s">
        <v>194</v>
      </c>
      <c r="C121" s="7" t="s">
        <v>195</v>
      </c>
      <c r="D121" s="8" t="s">
        <v>495</v>
      </c>
      <c r="E121" s="14"/>
      <c r="F121" s="14"/>
      <c r="N121" s="18" t="s">
        <v>616</v>
      </c>
    </row>
    <row r="122" spans="1:14" ht="35.25" customHeight="1" x14ac:dyDescent="0.2">
      <c r="A122" s="1" t="s">
        <v>196</v>
      </c>
      <c r="B122" s="1" t="s">
        <v>197</v>
      </c>
      <c r="C122" s="7" t="s">
        <v>198</v>
      </c>
      <c r="D122" s="8" t="s">
        <v>495</v>
      </c>
      <c r="E122" s="14"/>
      <c r="F122" s="14"/>
      <c r="N122" s="17" t="s">
        <v>617</v>
      </c>
    </row>
    <row r="123" spans="1:14" ht="30.75" customHeight="1" x14ac:dyDescent="0.2">
      <c r="A123" s="1" t="s">
        <v>199</v>
      </c>
      <c r="B123" s="1" t="s">
        <v>200</v>
      </c>
      <c r="C123" s="7" t="s">
        <v>201</v>
      </c>
      <c r="D123" s="8" t="s">
        <v>495</v>
      </c>
      <c r="E123" s="14"/>
      <c r="F123" s="14"/>
      <c r="N123" s="18" t="s">
        <v>618</v>
      </c>
    </row>
    <row r="124" spans="1:14" x14ac:dyDescent="0.2">
      <c r="A124" s="1" t="s">
        <v>202</v>
      </c>
      <c r="B124" s="1"/>
      <c r="C124" s="7" t="s">
        <v>203</v>
      </c>
      <c r="D124" s="8" t="s">
        <v>493</v>
      </c>
      <c r="E124" s="14"/>
      <c r="F124" s="14"/>
      <c r="N124" s="17" t="s">
        <v>619</v>
      </c>
    </row>
    <row r="125" spans="1:14" x14ac:dyDescent="0.2">
      <c r="A125" s="1" t="s">
        <v>204</v>
      </c>
      <c r="B125" s="1"/>
      <c r="C125" s="7" t="s">
        <v>205</v>
      </c>
      <c r="D125" s="8" t="s">
        <v>493</v>
      </c>
      <c r="E125" s="14"/>
      <c r="F125" s="14"/>
      <c r="N125" s="18" t="s">
        <v>620</v>
      </c>
    </row>
    <row r="126" spans="1:14" x14ac:dyDescent="0.2">
      <c r="A126" s="1" t="s">
        <v>206</v>
      </c>
      <c r="B126" s="1"/>
      <c r="C126" s="7" t="s">
        <v>207</v>
      </c>
      <c r="D126" s="8" t="s">
        <v>493</v>
      </c>
      <c r="E126" s="14"/>
      <c r="F126" s="14"/>
      <c r="N126" s="17" t="s">
        <v>621</v>
      </c>
    </row>
    <row r="127" spans="1:14" x14ac:dyDescent="0.2">
      <c r="A127" s="1" t="s">
        <v>208</v>
      </c>
      <c r="B127" s="1"/>
      <c r="C127" s="7" t="s">
        <v>209</v>
      </c>
      <c r="D127" s="8" t="s">
        <v>493</v>
      </c>
      <c r="E127" s="14"/>
      <c r="F127" s="14"/>
      <c r="N127" s="20" t="s">
        <v>622</v>
      </c>
    </row>
    <row r="128" spans="1:14" x14ac:dyDescent="0.2">
      <c r="A128" s="1" t="s">
        <v>210</v>
      </c>
      <c r="B128" s="1"/>
      <c r="C128" s="7" t="s">
        <v>211</v>
      </c>
      <c r="D128" s="8" t="s">
        <v>493</v>
      </c>
      <c r="E128" s="14"/>
      <c r="F128" s="14"/>
      <c r="N128" s="17" t="s">
        <v>623</v>
      </c>
    </row>
    <row r="129" spans="1:14" ht="15.75" customHeight="1" x14ac:dyDescent="0.2">
      <c r="A129" s="1" t="s">
        <v>212</v>
      </c>
      <c r="B129" s="1" t="s">
        <v>213</v>
      </c>
      <c r="C129" s="7" t="s">
        <v>214</v>
      </c>
      <c r="D129" s="8" t="s">
        <v>495</v>
      </c>
      <c r="E129" s="14"/>
      <c r="F129" s="14"/>
      <c r="N129" s="18" t="s">
        <v>624</v>
      </c>
    </row>
    <row r="130" spans="1:14" x14ac:dyDescent="0.2">
      <c r="A130" s="1" t="s">
        <v>215</v>
      </c>
      <c r="B130" s="1"/>
      <c r="C130" s="7" t="s">
        <v>216</v>
      </c>
      <c r="D130" s="8" t="s">
        <v>493</v>
      </c>
      <c r="E130" s="14"/>
      <c r="F130" s="14"/>
      <c r="N130" s="17" t="s">
        <v>625</v>
      </c>
    </row>
    <row r="131" spans="1:14" x14ac:dyDescent="0.2">
      <c r="A131" s="1" t="s">
        <v>217</v>
      </c>
      <c r="B131" s="1" t="s">
        <v>218</v>
      </c>
      <c r="C131" s="7" t="s">
        <v>219</v>
      </c>
      <c r="D131" s="8" t="s">
        <v>495</v>
      </c>
      <c r="E131" s="14"/>
      <c r="F131" s="14"/>
      <c r="N131" s="18" t="s">
        <v>626</v>
      </c>
    </row>
    <row r="132" spans="1:14" x14ac:dyDescent="0.2">
      <c r="A132" s="1" t="s">
        <v>220</v>
      </c>
      <c r="B132" s="1"/>
      <c r="C132" s="7" t="s">
        <v>221</v>
      </c>
      <c r="D132" s="8" t="s">
        <v>495</v>
      </c>
      <c r="E132" s="14"/>
      <c r="F132" s="14"/>
      <c r="N132" s="17" t="s">
        <v>627</v>
      </c>
    </row>
    <row r="133" spans="1:14" x14ac:dyDescent="0.2">
      <c r="A133" s="1" t="s">
        <v>222</v>
      </c>
      <c r="B133" s="1"/>
      <c r="C133" s="7" t="s">
        <v>223</v>
      </c>
      <c r="D133" s="8" t="s">
        <v>495</v>
      </c>
      <c r="E133" s="14"/>
      <c r="F133" s="14"/>
      <c r="N133" s="18" t="s">
        <v>628</v>
      </c>
    </row>
    <row r="134" spans="1:14" x14ac:dyDescent="0.2">
      <c r="A134" s="1" t="s">
        <v>224</v>
      </c>
      <c r="B134" s="1"/>
      <c r="C134" s="7" t="s">
        <v>225</v>
      </c>
      <c r="D134" s="8" t="s">
        <v>495</v>
      </c>
      <c r="E134" s="14"/>
      <c r="F134" s="14"/>
      <c r="N134" s="17" t="s">
        <v>629</v>
      </c>
    </row>
    <row r="135" spans="1:14" x14ac:dyDescent="0.2">
      <c r="A135" s="1" t="s">
        <v>465</v>
      </c>
      <c r="B135" s="1"/>
      <c r="C135" s="7" t="s">
        <v>226</v>
      </c>
      <c r="D135" s="8" t="s">
        <v>493</v>
      </c>
      <c r="E135" s="14"/>
      <c r="F135" s="14"/>
      <c r="N135" s="18" t="s">
        <v>630</v>
      </c>
    </row>
    <row r="136" spans="1:14" x14ac:dyDescent="0.2">
      <c r="A136" s="1" t="s">
        <v>227</v>
      </c>
      <c r="B136" s="1" t="s">
        <v>228</v>
      </c>
      <c r="C136" s="7" t="s">
        <v>229</v>
      </c>
      <c r="D136" s="8" t="s">
        <v>495</v>
      </c>
      <c r="E136" s="14"/>
      <c r="F136" s="14"/>
      <c r="N136" s="17" t="s">
        <v>631</v>
      </c>
    </row>
    <row r="137" spans="1:14" x14ac:dyDescent="0.2">
      <c r="A137" s="1" t="s">
        <v>466</v>
      </c>
      <c r="B137" s="1" t="s">
        <v>230</v>
      </c>
      <c r="C137" s="7" t="s">
        <v>231</v>
      </c>
      <c r="D137" s="8" t="s">
        <v>494</v>
      </c>
      <c r="E137" s="14"/>
      <c r="F137" s="14"/>
      <c r="N137" s="18" t="s">
        <v>632</v>
      </c>
    </row>
    <row r="138" spans="1:14" ht="43.5" customHeight="1" x14ac:dyDescent="0.2">
      <c r="A138" s="1" t="s">
        <v>232</v>
      </c>
      <c r="B138" s="1" t="s">
        <v>233</v>
      </c>
      <c r="C138" s="7" t="s">
        <v>234</v>
      </c>
      <c r="D138" s="8" t="s">
        <v>494</v>
      </c>
      <c r="E138" s="14"/>
      <c r="F138" s="14"/>
      <c r="N138" s="17" t="s">
        <v>633</v>
      </c>
    </row>
    <row r="139" spans="1:14" x14ac:dyDescent="0.2">
      <c r="A139" s="1" t="s">
        <v>235</v>
      </c>
      <c r="B139" s="1"/>
      <c r="C139" s="7" t="s">
        <v>236</v>
      </c>
      <c r="D139" s="8" t="s">
        <v>492</v>
      </c>
      <c r="E139" s="14"/>
      <c r="F139" s="14"/>
      <c r="N139" s="18" t="s">
        <v>634</v>
      </c>
    </row>
    <row r="140" spans="1:14" x14ac:dyDescent="0.2">
      <c r="A140" s="1" t="s">
        <v>237</v>
      </c>
      <c r="B140" s="1" t="s">
        <v>238</v>
      </c>
      <c r="C140" s="7" t="s">
        <v>239</v>
      </c>
      <c r="D140" s="8" t="s">
        <v>494</v>
      </c>
      <c r="E140" s="14"/>
      <c r="F140" s="14"/>
      <c r="N140" s="17" t="s">
        <v>635</v>
      </c>
    </row>
    <row r="141" spans="1:14" x14ac:dyDescent="0.2">
      <c r="A141" s="1" t="s">
        <v>240</v>
      </c>
      <c r="B141" s="1"/>
      <c r="C141" s="7" t="s">
        <v>241</v>
      </c>
      <c r="D141" s="8" t="s">
        <v>493</v>
      </c>
      <c r="E141" s="14"/>
      <c r="F141" s="14"/>
      <c r="N141" s="18" t="s">
        <v>636</v>
      </c>
    </row>
    <row r="142" spans="1:14" x14ac:dyDescent="0.2">
      <c r="A142" s="1" t="s">
        <v>242</v>
      </c>
      <c r="B142" s="1"/>
      <c r="C142" s="7" t="s">
        <v>482</v>
      </c>
      <c r="D142" s="8" t="s">
        <v>493</v>
      </c>
      <c r="E142" s="14"/>
      <c r="F142" s="14"/>
      <c r="N142" s="17" t="s">
        <v>637</v>
      </c>
    </row>
    <row r="143" spans="1:14" x14ac:dyDescent="0.2">
      <c r="A143" s="1" t="s">
        <v>243</v>
      </c>
      <c r="B143" s="1"/>
      <c r="C143" s="7" t="s">
        <v>244</v>
      </c>
      <c r="D143" s="8" t="s">
        <v>493</v>
      </c>
      <c r="E143" s="14"/>
      <c r="F143" s="14"/>
      <c r="N143" s="20" t="s">
        <v>638</v>
      </c>
    </row>
    <row r="144" spans="1:14" ht="25.5" customHeight="1" x14ac:dyDescent="0.2">
      <c r="A144" s="1" t="s">
        <v>467</v>
      </c>
      <c r="B144" s="1" t="s">
        <v>468</v>
      </c>
      <c r="C144" s="7" t="s">
        <v>245</v>
      </c>
      <c r="D144" s="8" t="s">
        <v>493</v>
      </c>
      <c r="E144" s="14"/>
      <c r="F144" s="14"/>
      <c r="N144" s="17" t="s">
        <v>639</v>
      </c>
    </row>
    <row r="145" spans="1:14" x14ac:dyDescent="0.2">
      <c r="A145" s="1" t="s">
        <v>246</v>
      </c>
      <c r="B145" s="1"/>
      <c r="C145" s="7" t="s">
        <v>247</v>
      </c>
      <c r="D145" s="8" t="s">
        <v>494</v>
      </c>
      <c r="E145" s="14"/>
      <c r="F145" s="14"/>
      <c r="N145" s="18" t="s">
        <v>640</v>
      </c>
    </row>
    <row r="146" spans="1:14" x14ac:dyDescent="0.2">
      <c r="A146" s="1" t="s">
        <v>248</v>
      </c>
      <c r="B146" s="1"/>
      <c r="C146" s="7" t="s">
        <v>249</v>
      </c>
      <c r="D146" s="8" t="s">
        <v>495</v>
      </c>
      <c r="E146" s="14"/>
      <c r="F146" s="14"/>
      <c r="N146" s="17" t="s">
        <v>641</v>
      </c>
    </row>
    <row r="147" spans="1:14" ht="30" customHeight="1" x14ac:dyDescent="0.2">
      <c r="A147" s="1" t="s">
        <v>250</v>
      </c>
      <c r="B147" s="1" t="s">
        <v>251</v>
      </c>
      <c r="C147" s="7" t="s">
        <v>252</v>
      </c>
      <c r="D147" s="8" t="s">
        <v>493</v>
      </c>
      <c r="E147" s="14"/>
      <c r="F147" s="14"/>
      <c r="N147" s="18" t="s">
        <v>642</v>
      </c>
    </row>
    <row r="148" spans="1:14" x14ac:dyDescent="0.2">
      <c r="A148" s="1" t="s">
        <v>253</v>
      </c>
      <c r="B148" s="1"/>
      <c r="C148" s="7" t="s">
        <v>254</v>
      </c>
      <c r="D148" s="8" t="s">
        <v>495</v>
      </c>
      <c r="E148" s="14"/>
      <c r="F148" s="14"/>
      <c r="N148" s="17" t="s">
        <v>643</v>
      </c>
    </row>
    <row r="149" spans="1:14" x14ac:dyDescent="0.2">
      <c r="A149" s="1" t="s">
        <v>255</v>
      </c>
      <c r="B149" s="1"/>
      <c r="C149" s="7" t="s">
        <v>256</v>
      </c>
      <c r="D149" s="8" t="s">
        <v>493</v>
      </c>
      <c r="E149" s="14"/>
      <c r="F149" s="14"/>
      <c r="N149" s="18" t="s">
        <v>644</v>
      </c>
    </row>
    <row r="150" spans="1:14" x14ac:dyDescent="0.2">
      <c r="A150" s="1" t="s">
        <v>257</v>
      </c>
      <c r="B150" s="1"/>
      <c r="C150" s="7" t="s">
        <v>258</v>
      </c>
      <c r="D150" s="8" t="s">
        <v>494</v>
      </c>
      <c r="E150" s="14"/>
      <c r="F150" s="14"/>
      <c r="N150" s="17" t="s">
        <v>645</v>
      </c>
    </row>
    <row r="151" spans="1:14" x14ac:dyDescent="0.2">
      <c r="A151" s="1" t="s">
        <v>259</v>
      </c>
      <c r="B151" s="1"/>
      <c r="C151" s="7" t="s">
        <v>260</v>
      </c>
      <c r="D151" s="8" t="s">
        <v>495</v>
      </c>
      <c r="E151" s="14"/>
      <c r="F151" s="14"/>
      <c r="N151" s="18" t="s">
        <v>646</v>
      </c>
    </row>
    <row r="152" spans="1:14" x14ac:dyDescent="0.2">
      <c r="A152" s="1" t="s">
        <v>261</v>
      </c>
      <c r="B152" s="1"/>
      <c r="C152" s="7" t="s">
        <v>262</v>
      </c>
      <c r="D152" s="8" t="s">
        <v>495</v>
      </c>
      <c r="E152" s="14"/>
      <c r="F152" s="14"/>
      <c r="N152" s="17" t="s">
        <v>647</v>
      </c>
    </row>
    <row r="153" spans="1:14" x14ac:dyDescent="0.2">
      <c r="A153" s="1" t="s">
        <v>263</v>
      </c>
      <c r="B153" s="1"/>
      <c r="C153" s="7" t="s">
        <v>264</v>
      </c>
      <c r="D153" s="8" t="s">
        <v>495</v>
      </c>
      <c r="E153" s="14"/>
      <c r="F153" s="14"/>
      <c r="N153" s="18" t="s">
        <v>648</v>
      </c>
    </row>
    <row r="154" spans="1:14" x14ac:dyDescent="0.2">
      <c r="A154" s="1" t="s">
        <v>265</v>
      </c>
      <c r="B154" s="1"/>
      <c r="C154" s="7" t="s">
        <v>266</v>
      </c>
      <c r="D154" s="8" t="s">
        <v>493</v>
      </c>
      <c r="E154" s="14"/>
      <c r="F154" s="14"/>
      <c r="N154" s="17" t="s">
        <v>649</v>
      </c>
    </row>
    <row r="155" spans="1:14" x14ac:dyDescent="0.2">
      <c r="A155" s="1" t="s">
        <v>267</v>
      </c>
      <c r="B155" s="1"/>
      <c r="C155" s="7" t="s">
        <v>268</v>
      </c>
      <c r="D155" s="8" t="s">
        <v>493</v>
      </c>
      <c r="E155" s="14"/>
      <c r="F155" s="14"/>
      <c r="N155" s="18" t="s">
        <v>650</v>
      </c>
    </row>
    <row r="156" spans="1:14" x14ac:dyDescent="0.2">
      <c r="A156" s="1" t="s">
        <v>269</v>
      </c>
      <c r="B156" s="1"/>
      <c r="C156" s="7" t="s">
        <v>270</v>
      </c>
      <c r="D156" s="8" t="s">
        <v>495</v>
      </c>
      <c r="E156" s="14"/>
      <c r="F156" s="14"/>
      <c r="N156" s="17" t="s">
        <v>651</v>
      </c>
    </row>
    <row r="157" spans="1:14" x14ac:dyDescent="0.2">
      <c r="A157" s="1" t="s">
        <v>271</v>
      </c>
      <c r="B157" s="1"/>
      <c r="C157" s="7" t="s">
        <v>272</v>
      </c>
      <c r="D157" s="8" t="s">
        <v>494</v>
      </c>
      <c r="E157" s="14"/>
      <c r="F157" s="14"/>
      <c r="N157" s="20" t="s">
        <v>652</v>
      </c>
    </row>
    <row r="158" spans="1:14" x14ac:dyDescent="0.2">
      <c r="A158" s="1" t="s">
        <v>273</v>
      </c>
      <c r="B158" s="1"/>
      <c r="C158" s="7" t="s">
        <v>274</v>
      </c>
      <c r="D158" s="8" t="s">
        <v>493</v>
      </c>
      <c r="E158" s="14"/>
      <c r="F158" s="14"/>
      <c r="N158" s="17" t="s">
        <v>653</v>
      </c>
    </row>
    <row r="159" spans="1:14" x14ac:dyDescent="0.2">
      <c r="A159" s="1" t="s">
        <v>275</v>
      </c>
      <c r="B159" s="1"/>
      <c r="C159" s="7" t="s">
        <v>276</v>
      </c>
      <c r="D159" s="8" t="s">
        <v>494</v>
      </c>
      <c r="E159" s="14"/>
      <c r="F159" s="14"/>
      <c r="N159" s="18" t="s">
        <v>654</v>
      </c>
    </row>
    <row r="160" spans="1:14" ht="26.25" customHeight="1" x14ac:dyDescent="0.2">
      <c r="A160" s="1" t="s">
        <v>277</v>
      </c>
      <c r="B160" s="1" t="s">
        <v>278</v>
      </c>
      <c r="C160" s="7" t="s">
        <v>279</v>
      </c>
      <c r="D160" s="8" t="s">
        <v>493</v>
      </c>
      <c r="E160" s="14"/>
      <c r="F160" s="14"/>
      <c r="N160" s="17" t="s">
        <v>655</v>
      </c>
    </row>
    <row r="161" spans="1:14" x14ac:dyDescent="0.2">
      <c r="A161" s="1" t="s">
        <v>280</v>
      </c>
      <c r="B161" s="1"/>
      <c r="C161" s="7" t="s">
        <v>281</v>
      </c>
      <c r="D161" s="8" t="s">
        <v>495</v>
      </c>
      <c r="E161" s="14"/>
      <c r="F161" s="14"/>
      <c r="N161" s="18" t="s">
        <v>656</v>
      </c>
    </row>
    <row r="162" spans="1:14" ht="25.5" x14ac:dyDescent="0.2">
      <c r="A162" s="1" t="s">
        <v>282</v>
      </c>
      <c r="B162" s="1" t="s">
        <v>469</v>
      </c>
      <c r="C162" s="7" t="s">
        <v>283</v>
      </c>
      <c r="D162" s="8" t="s">
        <v>494</v>
      </c>
      <c r="E162" s="14"/>
      <c r="F162" s="14"/>
      <c r="N162" s="17" t="s">
        <v>657</v>
      </c>
    </row>
    <row r="163" spans="1:14" x14ac:dyDescent="0.2">
      <c r="A163" s="1" t="s">
        <v>284</v>
      </c>
      <c r="B163" s="1"/>
      <c r="C163" s="7" t="s">
        <v>285</v>
      </c>
      <c r="D163" s="8" t="s">
        <v>494</v>
      </c>
      <c r="E163" s="14"/>
      <c r="F163" s="14"/>
      <c r="N163" s="20" t="s">
        <v>658</v>
      </c>
    </row>
    <row r="164" spans="1:14" x14ac:dyDescent="0.2">
      <c r="A164" s="1" t="s">
        <v>286</v>
      </c>
      <c r="B164" s="1"/>
      <c r="C164" s="7" t="s">
        <v>287</v>
      </c>
      <c r="D164" s="8" t="s">
        <v>494</v>
      </c>
      <c r="E164" s="14"/>
      <c r="F164" s="14"/>
      <c r="N164" s="17" t="s">
        <v>659</v>
      </c>
    </row>
    <row r="165" spans="1:14" x14ac:dyDescent="0.2">
      <c r="A165" s="1" t="s">
        <v>288</v>
      </c>
      <c r="B165" s="1" t="s">
        <v>289</v>
      </c>
      <c r="C165" s="7" t="s">
        <v>290</v>
      </c>
      <c r="D165" s="8" t="s">
        <v>495</v>
      </c>
      <c r="E165" s="14"/>
      <c r="F165" s="14"/>
      <c r="N165" s="18" t="s">
        <v>660</v>
      </c>
    </row>
    <row r="166" spans="1:14" x14ac:dyDescent="0.2">
      <c r="A166" s="1" t="s">
        <v>291</v>
      </c>
      <c r="B166" s="1"/>
      <c r="C166" s="7" t="s">
        <v>292</v>
      </c>
      <c r="D166" s="8" t="s">
        <v>495</v>
      </c>
      <c r="E166" s="14"/>
      <c r="F166" s="14"/>
      <c r="N166" s="17" t="s">
        <v>661</v>
      </c>
    </row>
    <row r="167" spans="1:14" x14ac:dyDescent="0.2">
      <c r="A167" s="1" t="s">
        <v>293</v>
      </c>
      <c r="B167" s="1"/>
      <c r="C167" s="7" t="s">
        <v>294</v>
      </c>
      <c r="D167" s="8" t="s">
        <v>495</v>
      </c>
      <c r="E167" s="14"/>
      <c r="F167" s="14"/>
      <c r="N167" s="18" t="s">
        <v>662</v>
      </c>
    </row>
    <row r="168" spans="1:14" x14ac:dyDescent="0.2">
      <c r="A168" s="1" t="s">
        <v>295</v>
      </c>
      <c r="B168" s="1"/>
      <c r="C168" s="7" t="s">
        <v>296</v>
      </c>
      <c r="D168" s="8" t="s">
        <v>495</v>
      </c>
      <c r="E168" s="14"/>
      <c r="F168" s="14"/>
      <c r="N168" s="17" t="s">
        <v>663</v>
      </c>
    </row>
    <row r="169" spans="1:14" x14ac:dyDescent="0.2">
      <c r="A169" s="1" t="s">
        <v>297</v>
      </c>
      <c r="B169" s="1"/>
      <c r="C169" s="7" t="s">
        <v>483</v>
      </c>
      <c r="D169" s="8" t="s">
        <v>495</v>
      </c>
      <c r="E169" s="14"/>
      <c r="F169" s="14"/>
      <c r="N169" s="18" t="s">
        <v>664</v>
      </c>
    </row>
    <row r="170" spans="1:14" x14ac:dyDescent="0.2">
      <c r="A170" s="1" t="s">
        <v>298</v>
      </c>
      <c r="B170" s="1" t="s">
        <v>299</v>
      </c>
      <c r="C170" s="7" t="s">
        <v>300</v>
      </c>
      <c r="D170" s="8" t="s">
        <v>493</v>
      </c>
      <c r="E170" s="14"/>
      <c r="F170" s="14"/>
      <c r="N170" s="17" t="s">
        <v>665</v>
      </c>
    </row>
    <row r="171" spans="1:14" x14ac:dyDescent="0.2">
      <c r="A171" s="1" t="s">
        <v>301</v>
      </c>
      <c r="B171" s="1"/>
      <c r="C171" s="7" t="s">
        <v>302</v>
      </c>
      <c r="D171" s="8" t="s">
        <v>495</v>
      </c>
      <c r="E171" s="14"/>
      <c r="F171" s="14"/>
      <c r="N171" s="18" t="s">
        <v>666</v>
      </c>
    </row>
    <row r="172" spans="1:14" x14ac:dyDescent="0.2">
      <c r="A172" s="1" t="s">
        <v>303</v>
      </c>
      <c r="B172" s="1"/>
      <c r="C172" s="7" t="s">
        <v>484</v>
      </c>
      <c r="D172" s="8" t="s">
        <v>493</v>
      </c>
      <c r="E172" s="14"/>
      <c r="F172" s="14"/>
      <c r="N172" s="17" t="s">
        <v>667</v>
      </c>
    </row>
    <row r="173" spans="1:14" x14ac:dyDescent="0.2">
      <c r="A173" s="1" t="s">
        <v>304</v>
      </c>
      <c r="B173" s="1"/>
      <c r="C173" s="7" t="s">
        <v>305</v>
      </c>
      <c r="D173" s="8" t="s">
        <v>493</v>
      </c>
      <c r="E173" s="14"/>
      <c r="F173" s="14"/>
      <c r="N173" s="18" t="s">
        <v>668</v>
      </c>
    </row>
    <row r="174" spans="1:14" x14ac:dyDescent="0.2">
      <c r="A174" s="1" t="s">
        <v>306</v>
      </c>
      <c r="B174" s="1"/>
      <c r="C174" s="7" t="s">
        <v>307</v>
      </c>
      <c r="D174" s="8" t="s">
        <v>493</v>
      </c>
      <c r="E174" s="14"/>
      <c r="F174" s="14"/>
      <c r="N174" s="17" t="s">
        <v>669</v>
      </c>
    </row>
    <row r="175" spans="1:14" x14ac:dyDescent="0.2">
      <c r="A175" s="1" t="s">
        <v>308</v>
      </c>
      <c r="B175" s="1"/>
      <c r="C175" s="7" t="s">
        <v>309</v>
      </c>
      <c r="D175" s="8" t="s">
        <v>493</v>
      </c>
      <c r="E175" s="14"/>
      <c r="F175" s="14"/>
      <c r="N175" s="18" t="s">
        <v>670</v>
      </c>
    </row>
    <row r="176" spans="1:14" x14ac:dyDescent="0.2">
      <c r="A176" s="1" t="s">
        <v>310</v>
      </c>
      <c r="B176" s="1"/>
      <c r="C176" s="7" t="s">
        <v>311</v>
      </c>
      <c r="D176" s="8" t="s">
        <v>493</v>
      </c>
      <c r="E176" s="14"/>
      <c r="F176" s="14"/>
      <c r="N176" s="17" t="s">
        <v>671</v>
      </c>
    </row>
    <row r="177" spans="1:14" x14ac:dyDescent="0.2">
      <c r="A177" s="1" t="s">
        <v>312</v>
      </c>
      <c r="B177" s="1"/>
      <c r="C177" s="7" t="s">
        <v>313</v>
      </c>
      <c r="D177" s="8" t="s">
        <v>493</v>
      </c>
      <c r="E177" s="14"/>
      <c r="F177" s="14"/>
      <c r="N177" s="18" t="s">
        <v>672</v>
      </c>
    </row>
    <row r="178" spans="1:14" x14ac:dyDescent="0.2">
      <c r="A178" s="1" t="s">
        <v>470</v>
      </c>
      <c r="B178" s="1"/>
      <c r="C178" s="7" t="s">
        <v>485</v>
      </c>
      <c r="D178" s="8" t="s">
        <v>493</v>
      </c>
      <c r="E178" s="14"/>
      <c r="F178" s="14"/>
      <c r="N178" s="17" t="s">
        <v>673</v>
      </c>
    </row>
    <row r="179" spans="1:14" x14ac:dyDescent="0.2">
      <c r="A179" s="1" t="s">
        <v>314</v>
      </c>
      <c r="B179" s="1"/>
      <c r="C179" s="7" t="s">
        <v>315</v>
      </c>
      <c r="D179" s="8" t="s">
        <v>493</v>
      </c>
      <c r="E179" s="14"/>
      <c r="F179" s="14"/>
      <c r="N179" s="18" t="s">
        <v>674</v>
      </c>
    </row>
    <row r="180" spans="1:14" x14ac:dyDescent="0.2">
      <c r="A180" s="1" t="s">
        <v>316</v>
      </c>
      <c r="B180" s="1"/>
      <c r="C180" s="7" t="s">
        <v>317</v>
      </c>
      <c r="D180" s="8" t="s">
        <v>495</v>
      </c>
      <c r="E180" s="14"/>
      <c r="F180" s="14"/>
      <c r="N180" s="17" t="s">
        <v>675</v>
      </c>
    </row>
    <row r="181" spans="1:14" ht="38.25" x14ac:dyDescent="0.2">
      <c r="A181" s="1" t="s">
        <v>318</v>
      </c>
      <c r="B181" s="1" t="s">
        <v>471</v>
      </c>
      <c r="C181" s="7" t="s">
        <v>319</v>
      </c>
      <c r="D181" s="8" t="s">
        <v>493</v>
      </c>
      <c r="E181" s="14"/>
      <c r="F181" s="14"/>
      <c r="N181" s="18" t="s">
        <v>676</v>
      </c>
    </row>
    <row r="182" spans="1:14" x14ac:dyDescent="0.2">
      <c r="A182" s="1" t="s">
        <v>320</v>
      </c>
      <c r="B182" s="1" t="s">
        <v>321</v>
      </c>
      <c r="C182" s="7" t="s">
        <v>155</v>
      </c>
      <c r="D182" s="8" t="s">
        <v>493</v>
      </c>
      <c r="E182" s="14"/>
      <c r="F182" s="14"/>
      <c r="N182" s="17" t="s">
        <v>677</v>
      </c>
    </row>
    <row r="183" spans="1:14" x14ac:dyDescent="0.2">
      <c r="A183" s="1" t="s">
        <v>322</v>
      </c>
      <c r="B183" s="1"/>
      <c r="C183" s="7" t="s">
        <v>155</v>
      </c>
      <c r="D183" s="8" t="s">
        <v>493</v>
      </c>
      <c r="E183" s="14"/>
      <c r="F183" s="14"/>
      <c r="N183" s="18" t="s">
        <v>678</v>
      </c>
    </row>
    <row r="184" spans="1:14" ht="37.5" customHeight="1" x14ac:dyDescent="0.2">
      <c r="A184" s="1" t="s">
        <v>323</v>
      </c>
      <c r="B184" s="1" t="s">
        <v>472</v>
      </c>
      <c r="C184" s="7" t="s">
        <v>324</v>
      </c>
      <c r="D184" s="8" t="s">
        <v>495</v>
      </c>
      <c r="E184" s="14"/>
      <c r="F184" s="14"/>
      <c r="N184" s="19" t="s">
        <v>679</v>
      </c>
    </row>
    <row r="185" spans="1:14" x14ac:dyDescent="0.2">
      <c r="A185" s="1" t="s">
        <v>325</v>
      </c>
      <c r="B185" s="1"/>
      <c r="C185" s="7" t="s">
        <v>326</v>
      </c>
      <c r="D185" s="8" t="s">
        <v>494</v>
      </c>
      <c r="E185" s="14"/>
      <c r="F185" s="14"/>
      <c r="N185" s="20" t="s">
        <v>680</v>
      </c>
    </row>
    <row r="186" spans="1:14" ht="25.5" x14ac:dyDescent="0.2">
      <c r="A186" s="1" t="s">
        <v>327</v>
      </c>
      <c r="B186" s="1" t="s">
        <v>328</v>
      </c>
      <c r="C186" s="7" t="s">
        <v>329</v>
      </c>
      <c r="D186" s="8" t="s">
        <v>494</v>
      </c>
      <c r="E186" s="14"/>
      <c r="F186" s="14"/>
      <c r="N186" s="17" t="s">
        <v>681</v>
      </c>
    </row>
    <row r="187" spans="1:14" x14ac:dyDescent="0.2">
      <c r="A187" s="1" t="s">
        <v>330</v>
      </c>
      <c r="B187" s="1"/>
      <c r="C187" s="7" t="s">
        <v>331</v>
      </c>
      <c r="D187" s="8" t="s">
        <v>493</v>
      </c>
      <c r="E187" s="14"/>
      <c r="F187" s="14"/>
      <c r="N187" s="18" t="s">
        <v>682</v>
      </c>
    </row>
    <row r="188" spans="1:14" x14ac:dyDescent="0.2">
      <c r="A188" s="1" t="s">
        <v>332</v>
      </c>
      <c r="B188" s="1"/>
      <c r="C188" s="7" t="s">
        <v>333</v>
      </c>
      <c r="D188" s="8" t="s">
        <v>493</v>
      </c>
      <c r="E188" s="14"/>
      <c r="F188" s="14"/>
      <c r="N188" s="17" t="s">
        <v>683</v>
      </c>
    </row>
    <row r="189" spans="1:14" x14ac:dyDescent="0.2">
      <c r="A189" s="1" t="s">
        <v>334</v>
      </c>
      <c r="B189" s="1"/>
      <c r="C189" s="7" t="s">
        <v>335</v>
      </c>
      <c r="D189" s="8" t="s">
        <v>493</v>
      </c>
      <c r="E189" s="14"/>
      <c r="F189" s="14"/>
      <c r="N189" s="18" t="s">
        <v>684</v>
      </c>
    </row>
    <row r="190" spans="1:14" x14ac:dyDescent="0.2">
      <c r="A190" s="1" t="s">
        <v>336</v>
      </c>
      <c r="B190" s="1"/>
      <c r="C190" s="7" t="s">
        <v>486</v>
      </c>
      <c r="D190" s="8" t="s">
        <v>493</v>
      </c>
      <c r="E190" s="14"/>
      <c r="F190" s="14"/>
      <c r="N190" s="17" t="s">
        <v>685</v>
      </c>
    </row>
    <row r="191" spans="1:14" x14ac:dyDescent="0.2">
      <c r="A191" s="1" t="s">
        <v>337</v>
      </c>
      <c r="B191" s="1"/>
      <c r="C191" s="7" t="s">
        <v>338</v>
      </c>
      <c r="D191" s="8" t="s">
        <v>493</v>
      </c>
      <c r="E191" s="14"/>
      <c r="F191" s="14"/>
      <c r="N191" s="18" t="s">
        <v>686</v>
      </c>
    </row>
    <row r="192" spans="1:14" x14ac:dyDescent="0.2">
      <c r="A192" s="1" t="s">
        <v>339</v>
      </c>
      <c r="B192" s="1" t="s">
        <v>340</v>
      </c>
      <c r="C192" s="7" t="s">
        <v>341</v>
      </c>
      <c r="D192" s="8" t="s">
        <v>493</v>
      </c>
      <c r="E192" s="14"/>
      <c r="F192" s="14"/>
      <c r="N192" s="19" t="s">
        <v>687</v>
      </c>
    </row>
    <row r="193" spans="1:14" x14ac:dyDescent="0.2">
      <c r="A193" s="1" t="s">
        <v>342</v>
      </c>
      <c r="B193" s="1"/>
      <c r="C193" s="7" t="s">
        <v>343</v>
      </c>
      <c r="D193" s="8" t="s">
        <v>493</v>
      </c>
      <c r="E193" s="14"/>
      <c r="F193" s="14"/>
      <c r="N193" s="18" t="s">
        <v>688</v>
      </c>
    </row>
    <row r="194" spans="1:14" x14ac:dyDescent="0.2">
      <c r="A194" s="1" t="s">
        <v>344</v>
      </c>
      <c r="B194" s="1"/>
      <c r="C194" s="7" t="s">
        <v>345</v>
      </c>
      <c r="D194" s="8" t="s">
        <v>493</v>
      </c>
      <c r="E194" s="14"/>
      <c r="F194" s="14"/>
      <c r="N194" s="17" t="s">
        <v>689</v>
      </c>
    </row>
    <row r="195" spans="1:14" ht="30" customHeight="1" x14ac:dyDescent="0.2">
      <c r="A195" s="1" t="s">
        <v>346</v>
      </c>
      <c r="B195" s="1" t="s">
        <v>473</v>
      </c>
      <c r="C195" s="7" t="s">
        <v>347</v>
      </c>
      <c r="D195" s="8" t="s">
        <v>493</v>
      </c>
      <c r="E195" s="14"/>
      <c r="F195" s="14"/>
      <c r="N195" s="18" t="s">
        <v>690</v>
      </c>
    </row>
    <row r="196" spans="1:14" x14ac:dyDescent="0.2">
      <c r="A196" s="1" t="s">
        <v>348</v>
      </c>
      <c r="B196" s="1"/>
      <c r="C196" s="7" t="s">
        <v>349</v>
      </c>
      <c r="D196" s="8" t="s">
        <v>494</v>
      </c>
      <c r="E196" s="14"/>
      <c r="F196" s="14"/>
      <c r="N196" s="17" t="s">
        <v>691</v>
      </c>
    </row>
    <row r="197" spans="1:14" x14ac:dyDescent="0.2">
      <c r="A197" s="1" t="s">
        <v>350</v>
      </c>
      <c r="B197" s="1"/>
      <c r="C197" s="7" t="s">
        <v>351</v>
      </c>
      <c r="D197" s="8" t="s">
        <v>493</v>
      </c>
      <c r="E197" s="14"/>
      <c r="F197" s="14"/>
      <c r="N197" s="20" t="s">
        <v>692</v>
      </c>
    </row>
    <row r="198" spans="1:14" x14ac:dyDescent="0.2">
      <c r="A198" s="1" t="s">
        <v>352</v>
      </c>
      <c r="B198" s="1"/>
      <c r="C198" s="7" t="s">
        <v>487</v>
      </c>
      <c r="D198" s="8" t="s">
        <v>494</v>
      </c>
      <c r="E198" s="14"/>
      <c r="F198" s="14"/>
      <c r="N198" s="17" t="s">
        <v>693</v>
      </c>
    </row>
    <row r="199" spans="1:14" ht="19.5" customHeight="1" x14ac:dyDescent="0.2">
      <c r="A199" s="1" t="s">
        <v>353</v>
      </c>
      <c r="B199" s="1" t="s">
        <v>354</v>
      </c>
      <c r="C199" s="7" t="s">
        <v>355</v>
      </c>
      <c r="D199" s="8" t="s">
        <v>494</v>
      </c>
      <c r="E199" s="14"/>
      <c r="F199" s="14"/>
      <c r="N199" s="18" t="s">
        <v>694</v>
      </c>
    </row>
    <row r="200" spans="1:14" x14ac:dyDescent="0.2">
      <c r="A200" s="1" t="s">
        <v>356</v>
      </c>
      <c r="B200" s="1"/>
      <c r="C200" s="7" t="s">
        <v>357</v>
      </c>
      <c r="D200" s="8" t="s">
        <v>495</v>
      </c>
      <c r="E200" s="14"/>
      <c r="F200" s="14"/>
      <c r="N200" s="17" t="s">
        <v>695</v>
      </c>
    </row>
    <row r="201" spans="1:14" ht="38.25" x14ac:dyDescent="0.2">
      <c r="A201" s="1" t="s">
        <v>358</v>
      </c>
      <c r="B201" s="1" t="s">
        <v>474</v>
      </c>
      <c r="C201" s="7" t="s">
        <v>359</v>
      </c>
      <c r="D201" s="8" t="s">
        <v>495</v>
      </c>
      <c r="E201" s="14"/>
      <c r="F201" s="14"/>
      <c r="N201" s="18" t="s">
        <v>696</v>
      </c>
    </row>
    <row r="202" spans="1:14" x14ac:dyDescent="0.2">
      <c r="A202" s="1" t="s">
        <v>360</v>
      </c>
      <c r="B202" s="1"/>
      <c r="C202" s="7" t="s">
        <v>361</v>
      </c>
      <c r="D202" s="8" t="s">
        <v>494</v>
      </c>
      <c r="E202" s="14"/>
      <c r="F202" s="14"/>
      <c r="N202" s="17" t="s">
        <v>697</v>
      </c>
    </row>
    <row r="203" spans="1:14" x14ac:dyDescent="0.2">
      <c r="A203" s="1" t="s">
        <v>362</v>
      </c>
      <c r="B203" s="1"/>
      <c r="C203" s="7" t="s">
        <v>363</v>
      </c>
      <c r="D203" s="8" t="s">
        <v>493</v>
      </c>
      <c r="E203" s="14"/>
      <c r="F203" s="14"/>
      <c r="N203" s="18" t="s">
        <v>698</v>
      </c>
    </row>
    <row r="204" spans="1:14" ht="39" customHeight="1" x14ac:dyDescent="0.2">
      <c r="A204" s="1" t="s">
        <v>364</v>
      </c>
      <c r="B204" s="1" t="s">
        <v>475</v>
      </c>
      <c r="C204" s="7" t="s">
        <v>365</v>
      </c>
      <c r="D204" s="8" t="s">
        <v>495</v>
      </c>
      <c r="E204" s="14"/>
      <c r="F204" s="14"/>
      <c r="N204" s="17" t="s">
        <v>699</v>
      </c>
    </row>
    <row r="205" spans="1:14" x14ac:dyDescent="0.2">
      <c r="A205" s="1" t="s">
        <v>366</v>
      </c>
      <c r="B205" s="1"/>
      <c r="C205" s="7" t="s">
        <v>367</v>
      </c>
      <c r="D205" s="8" t="s">
        <v>493</v>
      </c>
      <c r="E205" s="14"/>
      <c r="F205" s="14"/>
      <c r="N205" s="18" t="s">
        <v>700</v>
      </c>
    </row>
    <row r="206" spans="1:14" ht="16.5" customHeight="1" x14ac:dyDescent="0.2">
      <c r="A206" s="1" t="s">
        <v>368</v>
      </c>
      <c r="B206" s="1" t="s">
        <v>369</v>
      </c>
      <c r="C206" s="7" t="s">
        <v>370</v>
      </c>
      <c r="D206" s="8" t="s">
        <v>495</v>
      </c>
      <c r="E206" s="14"/>
      <c r="F206" s="14"/>
      <c r="N206" s="19" t="s">
        <v>701</v>
      </c>
    </row>
    <row r="207" spans="1:14" x14ac:dyDescent="0.2">
      <c r="A207" s="1" t="s">
        <v>371</v>
      </c>
      <c r="B207" s="1"/>
      <c r="C207" s="7" t="s">
        <v>488</v>
      </c>
      <c r="D207" s="8" t="s">
        <v>495</v>
      </c>
      <c r="E207" s="14"/>
      <c r="F207" s="14"/>
      <c r="N207" s="18" t="s">
        <v>702</v>
      </c>
    </row>
    <row r="208" spans="1:14" ht="30" customHeight="1" x14ac:dyDescent="0.2">
      <c r="A208" s="1" t="s">
        <v>372</v>
      </c>
      <c r="B208" s="1" t="s">
        <v>373</v>
      </c>
      <c r="C208" s="7" t="s">
        <v>374</v>
      </c>
      <c r="D208" s="8" t="s">
        <v>493</v>
      </c>
      <c r="E208" s="14"/>
      <c r="F208" s="14"/>
      <c r="N208" s="17" t="s">
        <v>703</v>
      </c>
    </row>
    <row r="209" spans="1:14" x14ac:dyDescent="0.2">
      <c r="A209" s="1" t="s">
        <v>375</v>
      </c>
      <c r="B209" s="1" t="s">
        <v>376</v>
      </c>
      <c r="C209" s="7" t="s">
        <v>377</v>
      </c>
      <c r="D209" s="8" t="s">
        <v>493</v>
      </c>
      <c r="E209" s="14"/>
      <c r="F209" s="14"/>
      <c r="N209" s="18" t="s">
        <v>704</v>
      </c>
    </row>
    <row r="210" spans="1:14" x14ac:dyDescent="0.2">
      <c r="A210" s="1" t="s">
        <v>378</v>
      </c>
      <c r="B210" s="1" t="s">
        <v>379</v>
      </c>
      <c r="C210" s="7" t="s">
        <v>380</v>
      </c>
      <c r="D210" s="8" t="s">
        <v>493</v>
      </c>
      <c r="E210" s="14"/>
      <c r="F210" s="14"/>
      <c r="N210" s="17" t="s">
        <v>705</v>
      </c>
    </row>
    <row r="211" spans="1:14" x14ac:dyDescent="0.2">
      <c r="A211" s="1" t="s">
        <v>381</v>
      </c>
      <c r="B211" s="1" t="s">
        <v>382</v>
      </c>
      <c r="C211" s="7" t="s">
        <v>383</v>
      </c>
      <c r="D211" s="8" t="s">
        <v>493</v>
      </c>
      <c r="E211" s="14"/>
      <c r="F211" s="14"/>
      <c r="N211" s="18" t="s">
        <v>706</v>
      </c>
    </row>
    <row r="212" spans="1:14" x14ac:dyDescent="0.2">
      <c r="A212" s="1" t="s">
        <v>384</v>
      </c>
      <c r="B212" s="1"/>
      <c r="C212" s="7" t="s">
        <v>385</v>
      </c>
      <c r="D212" s="8" t="s">
        <v>495</v>
      </c>
      <c r="E212" s="14"/>
      <c r="F212" s="14"/>
      <c r="N212" s="19" t="s">
        <v>707</v>
      </c>
    </row>
    <row r="213" spans="1:14" x14ac:dyDescent="0.2">
      <c r="A213" s="1" t="s">
        <v>386</v>
      </c>
      <c r="B213" s="1"/>
      <c r="C213" s="7" t="s">
        <v>387</v>
      </c>
      <c r="D213" s="8" t="s">
        <v>493</v>
      </c>
      <c r="E213" s="14"/>
      <c r="F213" s="14"/>
      <c r="N213" s="18" t="s">
        <v>708</v>
      </c>
    </row>
    <row r="214" spans="1:14" x14ac:dyDescent="0.2">
      <c r="A214" s="1" t="s">
        <v>388</v>
      </c>
      <c r="B214" s="1"/>
      <c r="C214" s="7" t="s">
        <v>389</v>
      </c>
      <c r="D214" s="8" t="s">
        <v>495</v>
      </c>
      <c r="E214" s="14"/>
      <c r="F214" s="14"/>
      <c r="N214" s="17" t="s">
        <v>709</v>
      </c>
    </row>
    <row r="215" spans="1:14" x14ac:dyDescent="0.2">
      <c r="A215" s="1" t="s">
        <v>390</v>
      </c>
      <c r="B215" s="1"/>
      <c r="C215" s="7" t="s">
        <v>391</v>
      </c>
      <c r="D215" s="8" t="s">
        <v>494</v>
      </c>
      <c r="E215" s="14"/>
      <c r="F215" s="14"/>
      <c r="N215" s="20" t="s">
        <v>710</v>
      </c>
    </row>
    <row r="216" spans="1:14" ht="16.5" customHeight="1" x14ac:dyDescent="0.2">
      <c r="A216" s="1" t="s">
        <v>392</v>
      </c>
      <c r="B216" s="1" t="s">
        <v>393</v>
      </c>
      <c r="C216" s="7" t="s">
        <v>394</v>
      </c>
      <c r="D216" s="8" t="s">
        <v>494</v>
      </c>
      <c r="E216" s="14"/>
      <c r="F216" s="14"/>
      <c r="N216" s="17" t="s">
        <v>711</v>
      </c>
    </row>
    <row r="217" spans="1:14" ht="15.75" customHeight="1" x14ac:dyDescent="0.2">
      <c r="A217" s="1" t="s">
        <v>395</v>
      </c>
      <c r="B217" s="1" t="s">
        <v>396</v>
      </c>
      <c r="C217" s="7" t="s">
        <v>397</v>
      </c>
      <c r="D217" s="8" t="s">
        <v>495</v>
      </c>
      <c r="E217" s="14"/>
      <c r="F217" s="14"/>
      <c r="N217" s="18" t="s">
        <v>712</v>
      </c>
    </row>
    <row r="218" spans="1:14" x14ac:dyDescent="0.2">
      <c r="A218" s="1" t="s">
        <v>398</v>
      </c>
      <c r="B218" s="1"/>
      <c r="C218" s="7" t="s">
        <v>399</v>
      </c>
      <c r="D218" s="8" t="s">
        <v>493</v>
      </c>
      <c r="E218" s="14"/>
      <c r="F218" s="14"/>
      <c r="N218" s="17" t="s">
        <v>713</v>
      </c>
    </row>
    <row r="219" spans="1:14" x14ac:dyDescent="0.2">
      <c r="A219" s="1" t="s">
        <v>400</v>
      </c>
      <c r="B219" s="1"/>
      <c r="C219" s="7" t="s">
        <v>401</v>
      </c>
      <c r="D219" s="8" t="s">
        <v>493</v>
      </c>
      <c r="E219" s="14"/>
      <c r="F219" s="14"/>
      <c r="N219" s="20" t="s">
        <v>714</v>
      </c>
    </row>
    <row r="220" spans="1:14" x14ac:dyDescent="0.2">
      <c r="A220" s="1" t="s">
        <v>402</v>
      </c>
      <c r="B220" s="1"/>
      <c r="C220" s="7" t="s">
        <v>403</v>
      </c>
      <c r="D220" s="8" t="s">
        <v>493</v>
      </c>
      <c r="E220" s="14"/>
      <c r="F220" s="14"/>
      <c r="N220" s="17" t="s">
        <v>715</v>
      </c>
    </row>
    <row r="221" spans="1:14" x14ac:dyDescent="0.2">
      <c r="A221" s="1" t="s">
        <v>404</v>
      </c>
      <c r="B221" s="1"/>
      <c r="C221" s="7" t="s">
        <v>405</v>
      </c>
      <c r="D221" s="8" t="s">
        <v>493</v>
      </c>
      <c r="E221" s="14"/>
      <c r="F221" s="14"/>
      <c r="N221" s="18" t="s">
        <v>716</v>
      </c>
    </row>
    <row r="222" spans="1:14" x14ac:dyDescent="0.2">
      <c r="A222" s="1" t="s">
        <v>406</v>
      </c>
      <c r="B222" s="1"/>
      <c r="C222" s="7" t="s">
        <v>407</v>
      </c>
      <c r="D222" s="8" t="s">
        <v>493</v>
      </c>
      <c r="E222" s="14"/>
      <c r="F222" s="14"/>
      <c r="N222" s="17" t="s">
        <v>717</v>
      </c>
    </row>
    <row r="223" spans="1:14" x14ac:dyDescent="0.2">
      <c r="A223" s="1" t="s">
        <v>408</v>
      </c>
      <c r="B223" s="1"/>
      <c r="C223" s="7" t="s">
        <v>409</v>
      </c>
      <c r="D223" s="8" t="s">
        <v>493</v>
      </c>
      <c r="E223" s="14"/>
      <c r="F223" s="14"/>
      <c r="N223" s="18" t="s">
        <v>718</v>
      </c>
    </row>
    <row r="224" spans="1:14" x14ac:dyDescent="0.2">
      <c r="A224" s="1" t="s">
        <v>410</v>
      </c>
      <c r="B224" s="1"/>
      <c r="C224" s="7" t="s">
        <v>411</v>
      </c>
      <c r="D224" s="8" t="s">
        <v>493</v>
      </c>
      <c r="E224" s="14"/>
      <c r="F224" s="14"/>
      <c r="N224" s="17" t="s">
        <v>719</v>
      </c>
    </row>
    <row r="225" spans="1:14" x14ac:dyDescent="0.2">
      <c r="A225" s="1" t="s">
        <v>412</v>
      </c>
      <c r="B225" s="1"/>
      <c r="C225" s="7" t="s">
        <v>413</v>
      </c>
      <c r="D225" s="8" t="s">
        <v>493</v>
      </c>
      <c r="E225" s="14"/>
      <c r="F225" s="14"/>
      <c r="N225" s="18" t="s">
        <v>720</v>
      </c>
    </row>
    <row r="226" spans="1:14" x14ac:dyDescent="0.2">
      <c r="A226" s="1" t="s">
        <v>414</v>
      </c>
      <c r="B226" s="1"/>
      <c r="C226" s="7" t="s">
        <v>415</v>
      </c>
      <c r="D226" s="8" t="s">
        <v>493</v>
      </c>
      <c r="E226" s="14"/>
      <c r="F226" s="14"/>
      <c r="N226" s="17" t="s">
        <v>721</v>
      </c>
    </row>
    <row r="227" spans="1:14" x14ac:dyDescent="0.2">
      <c r="A227" s="1" t="s">
        <v>416</v>
      </c>
      <c r="B227" s="1"/>
      <c r="C227" s="7" t="s">
        <v>417</v>
      </c>
      <c r="D227" s="8" t="s">
        <v>493</v>
      </c>
      <c r="E227" s="14"/>
      <c r="F227" s="14"/>
      <c r="N227" s="18" t="s">
        <v>722</v>
      </c>
    </row>
    <row r="228" spans="1:14" x14ac:dyDescent="0.2">
      <c r="A228" s="1" t="s">
        <v>418</v>
      </c>
      <c r="B228" s="1"/>
      <c r="C228" s="7" t="s">
        <v>419</v>
      </c>
      <c r="D228" s="8" t="s">
        <v>493</v>
      </c>
      <c r="E228" s="14"/>
      <c r="F228" s="14"/>
      <c r="N228" s="17" t="s">
        <v>723</v>
      </c>
    </row>
    <row r="229" spans="1:14" x14ac:dyDescent="0.2">
      <c r="A229" s="1" t="s">
        <v>420</v>
      </c>
      <c r="B229" s="1"/>
      <c r="C229" s="7" t="s">
        <v>421</v>
      </c>
      <c r="D229" s="8" t="s">
        <v>493</v>
      </c>
      <c r="E229" s="14"/>
      <c r="F229" s="14"/>
      <c r="N229" s="18" t="s">
        <v>724</v>
      </c>
    </row>
    <row r="230" spans="1:14" x14ac:dyDescent="0.2">
      <c r="A230" s="1" t="s">
        <v>422</v>
      </c>
      <c r="B230" s="1"/>
      <c r="C230" s="7" t="s">
        <v>423</v>
      </c>
      <c r="D230" s="8" t="s">
        <v>493</v>
      </c>
      <c r="E230" s="14"/>
      <c r="F230" s="14"/>
      <c r="N230" s="17" t="s">
        <v>725</v>
      </c>
    </row>
    <row r="231" spans="1:14" x14ac:dyDescent="0.2">
      <c r="A231" s="1" t="s">
        <v>424</v>
      </c>
      <c r="B231" s="1"/>
      <c r="C231" s="7" t="s">
        <v>425</v>
      </c>
      <c r="D231" s="8" t="s">
        <v>493</v>
      </c>
      <c r="E231" s="14"/>
      <c r="F231" s="14"/>
      <c r="N231" s="18" t="s">
        <v>726</v>
      </c>
    </row>
    <row r="232" spans="1:14" x14ac:dyDescent="0.2">
      <c r="A232" s="1" t="s">
        <v>426</v>
      </c>
      <c r="B232" s="1"/>
      <c r="C232" s="7" t="s">
        <v>427</v>
      </c>
      <c r="D232" s="8" t="s">
        <v>495</v>
      </c>
      <c r="E232" s="14"/>
      <c r="F232" s="14"/>
      <c r="N232" s="17" t="s">
        <v>727</v>
      </c>
    </row>
    <row r="233" spans="1:14" x14ac:dyDescent="0.2">
      <c r="A233" s="1" t="s">
        <v>428</v>
      </c>
      <c r="B233" s="1"/>
      <c r="C233" s="7" t="s">
        <v>429</v>
      </c>
      <c r="D233" s="8" t="s">
        <v>495</v>
      </c>
      <c r="E233" s="14"/>
      <c r="F233" s="14"/>
      <c r="N233" s="18" t="s">
        <v>728</v>
      </c>
    </row>
    <row r="234" spans="1:14" ht="37.5" customHeight="1" x14ac:dyDescent="0.2">
      <c r="A234" s="1" t="s">
        <v>430</v>
      </c>
      <c r="B234" s="1" t="s">
        <v>476</v>
      </c>
      <c r="C234" s="7" t="s">
        <v>431</v>
      </c>
      <c r="D234" s="8" t="s">
        <v>495</v>
      </c>
      <c r="E234" s="14"/>
      <c r="F234" s="14"/>
      <c r="N234" s="17" t="s">
        <v>729</v>
      </c>
    </row>
    <row r="235" spans="1:14" x14ac:dyDescent="0.2">
      <c r="A235" s="1" t="s">
        <v>432</v>
      </c>
      <c r="B235" s="1" t="s">
        <v>433</v>
      </c>
      <c r="C235" s="7" t="s">
        <v>434</v>
      </c>
      <c r="D235" s="8" t="s">
        <v>493</v>
      </c>
      <c r="E235" s="14"/>
      <c r="F235" s="14"/>
      <c r="N235" s="18" t="s">
        <v>730</v>
      </c>
    </row>
    <row r="236" spans="1:14" x14ac:dyDescent="0.2">
      <c r="N236" s="17" t="s">
        <v>731</v>
      </c>
    </row>
    <row r="237" spans="1:14" x14ac:dyDescent="0.2">
      <c r="N237" s="18" t="s">
        <v>732</v>
      </c>
    </row>
    <row r="238" spans="1:14" x14ac:dyDescent="0.2">
      <c r="N238" s="19" t="s">
        <v>733</v>
      </c>
    </row>
    <row r="239" spans="1:14" x14ac:dyDescent="0.2">
      <c r="N239" s="18" t="s">
        <v>734</v>
      </c>
    </row>
    <row r="240" spans="1:14" x14ac:dyDescent="0.2">
      <c r="N240" s="17" t="s">
        <v>735</v>
      </c>
    </row>
    <row r="241" spans="14:14" x14ac:dyDescent="0.2">
      <c r="N241" s="18" t="s">
        <v>736</v>
      </c>
    </row>
    <row r="242" spans="14:14" x14ac:dyDescent="0.2">
      <c r="N242" s="17" t="s">
        <v>737</v>
      </c>
    </row>
    <row r="243" spans="14:14" x14ac:dyDescent="0.2">
      <c r="N243" s="20" t="s">
        <v>738</v>
      </c>
    </row>
    <row r="244" spans="14:14" x14ac:dyDescent="0.2">
      <c r="N244" s="17" t="s">
        <v>739</v>
      </c>
    </row>
    <row r="245" spans="14:14" x14ac:dyDescent="0.2">
      <c r="N245" s="20" t="s">
        <v>740</v>
      </c>
    </row>
    <row r="246" spans="14:14" x14ac:dyDescent="0.2">
      <c r="N246" s="17" t="s">
        <v>741</v>
      </c>
    </row>
    <row r="247" spans="14:14" x14ac:dyDescent="0.2">
      <c r="N247" s="18" t="s">
        <v>742</v>
      </c>
    </row>
    <row r="248" spans="14:14" x14ac:dyDescent="0.2">
      <c r="N248" s="17" t="s">
        <v>743</v>
      </c>
    </row>
    <row r="249" spans="14:14" x14ac:dyDescent="0.2">
      <c r="N249" s="18" t="s">
        <v>744</v>
      </c>
    </row>
    <row r="250" spans="14:14" x14ac:dyDescent="0.2">
      <c r="N250" s="19" t="s">
        <v>745</v>
      </c>
    </row>
    <row r="251" spans="14:14" x14ac:dyDescent="0.2">
      <c r="N251" s="18" t="s">
        <v>746</v>
      </c>
    </row>
    <row r="252" spans="14:14" x14ac:dyDescent="0.2">
      <c r="N252" s="17" t="s">
        <v>747</v>
      </c>
    </row>
    <row r="253" spans="14:14" x14ac:dyDescent="0.2">
      <c r="N253" s="18" t="s">
        <v>748</v>
      </c>
    </row>
    <row r="254" spans="14:14" x14ac:dyDescent="0.2">
      <c r="N254" s="17" t="s">
        <v>749</v>
      </c>
    </row>
    <row r="255" spans="14:14" x14ac:dyDescent="0.2">
      <c r="N255" s="18" t="s">
        <v>750</v>
      </c>
    </row>
    <row r="256" spans="14:14" x14ac:dyDescent="0.2">
      <c r="N256" s="19" t="s">
        <v>751</v>
      </c>
    </row>
    <row r="257" spans="14:14" x14ac:dyDescent="0.2">
      <c r="N257" s="18" t="s">
        <v>752</v>
      </c>
    </row>
    <row r="258" spans="14:14" x14ac:dyDescent="0.2">
      <c r="N258" s="17" t="s">
        <v>753</v>
      </c>
    </row>
    <row r="259" spans="14:14" x14ac:dyDescent="0.2">
      <c r="N259" s="18" t="s">
        <v>754</v>
      </c>
    </row>
    <row r="260" spans="14:14" x14ac:dyDescent="0.2">
      <c r="N260" s="17" t="s">
        <v>755</v>
      </c>
    </row>
    <row r="261" spans="14:14" x14ac:dyDescent="0.2">
      <c r="N261" s="18" t="s">
        <v>756</v>
      </c>
    </row>
    <row r="262" spans="14:14" x14ac:dyDescent="0.2">
      <c r="N262" s="17" t="s">
        <v>757</v>
      </c>
    </row>
    <row r="263" spans="14:14" x14ac:dyDescent="0.2">
      <c r="N263" s="18" t="s">
        <v>758</v>
      </c>
    </row>
    <row r="264" spans="14:14" x14ac:dyDescent="0.2">
      <c r="N264" s="17" t="s">
        <v>759</v>
      </c>
    </row>
    <row r="265" spans="14:14" x14ac:dyDescent="0.2">
      <c r="N265" s="18" t="s">
        <v>760</v>
      </c>
    </row>
    <row r="266" spans="14:14" x14ac:dyDescent="0.2">
      <c r="N266" s="17" t="s">
        <v>761</v>
      </c>
    </row>
    <row r="267" spans="14:14" x14ac:dyDescent="0.2">
      <c r="N267" s="18" t="s">
        <v>762</v>
      </c>
    </row>
    <row r="268" spans="14:14" x14ac:dyDescent="0.2">
      <c r="N268" s="19" t="s">
        <v>763</v>
      </c>
    </row>
    <row r="269" spans="14:14" x14ac:dyDescent="0.2">
      <c r="N269" s="18" t="s">
        <v>764</v>
      </c>
    </row>
    <row r="270" spans="14:14" x14ac:dyDescent="0.2">
      <c r="N270" s="17" t="s">
        <v>765</v>
      </c>
    </row>
    <row r="271" spans="14:14" x14ac:dyDescent="0.2">
      <c r="N271" s="18" t="s">
        <v>766</v>
      </c>
    </row>
    <row r="272" spans="14:14" x14ac:dyDescent="0.2">
      <c r="N272" s="19" t="s">
        <v>767</v>
      </c>
    </row>
    <row r="273" spans="14:14" x14ac:dyDescent="0.2">
      <c r="N273" s="18" t="s">
        <v>768</v>
      </c>
    </row>
    <row r="274" spans="14:14" x14ac:dyDescent="0.2">
      <c r="N274" s="17" t="s">
        <v>769</v>
      </c>
    </row>
    <row r="275" spans="14:14" x14ac:dyDescent="0.2">
      <c r="N275" s="18" t="s">
        <v>770</v>
      </c>
    </row>
    <row r="276" spans="14:14" x14ac:dyDescent="0.2">
      <c r="N276" s="17" t="s">
        <v>771</v>
      </c>
    </row>
    <row r="277" spans="14:14" x14ac:dyDescent="0.2">
      <c r="N277" s="18" t="s">
        <v>772</v>
      </c>
    </row>
    <row r="278" spans="14:14" x14ac:dyDescent="0.2">
      <c r="N278" s="17" t="s">
        <v>773</v>
      </c>
    </row>
    <row r="279" spans="14:14" x14ac:dyDescent="0.2">
      <c r="N279" s="18" t="s">
        <v>774</v>
      </c>
    </row>
    <row r="280" spans="14:14" x14ac:dyDescent="0.2">
      <c r="N280" s="17" t="s">
        <v>775</v>
      </c>
    </row>
    <row r="281" spans="14:14" x14ac:dyDescent="0.2">
      <c r="N281" s="18" t="s">
        <v>776</v>
      </c>
    </row>
    <row r="282" spans="14:14" x14ac:dyDescent="0.2">
      <c r="N282" s="19" t="s">
        <v>777</v>
      </c>
    </row>
    <row r="283" spans="14:14" x14ac:dyDescent="0.2">
      <c r="N283" s="20" t="s">
        <v>778</v>
      </c>
    </row>
    <row r="284" spans="14:14" x14ac:dyDescent="0.2">
      <c r="N284" s="17" t="s">
        <v>779</v>
      </c>
    </row>
    <row r="285" spans="14:14" x14ac:dyDescent="0.2">
      <c r="N285" s="18" t="s">
        <v>780</v>
      </c>
    </row>
    <row r="286" spans="14:14" x14ac:dyDescent="0.2">
      <c r="N286" s="19" t="s">
        <v>781</v>
      </c>
    </row>
    <row r="287" spans="14:14" x14ac:dyDescent="0.2">
      <c r="N287" s="18" t="s">
        <v>782</v>
      </c>
    </row>
    <row r="288" spans="14:14" x14ac:dyDescent="0.2">
      <c r="N288" s="17" t="s">
        <v>783</v>
      </c>
    </row>
    <row r="289" spans="14:14" x14ac:dyDescent="0.2">
      <c r="N289" s="18" t="s">
        <v>784</v>
      </c>
    </row>
    <row r="290" spans="14:14" x14ac:dyDescent="0.2">
      <c r="N290" s="17" t="s">
        <v>785</v>
      </c>
    </row>
    <row r="291" spans="14:14" x14ac:dyDescent="0.2">
      <c r="N291" s="18" t="s">
        <v>786</v>
      </c>
    </row>
    <row r="292" spans="14:14" x14ac:dyDescent="0.2">
      <c r="N292" s="17" t="s">
        <v>787</v>
      </c>
    </row>
    <row r="293" spans="14:14" x14ac:dyDescent="0.2">
      <c r="N293" s="18" t="s">
        <v>788</v>
      </c>
    </row>
    <row r="294" spans="14:14" x14ac:dyDescent="0.2">
      <c r="N294" s="17" t="s">
        <v>789</v>
      </c>
    </row>
    <row r="295" spans="14:14" x14ac:dyDescent="0.2">
      <c r="N295" s="18" t="s">
        <v>790</v>
      </c>
    </row>
    <row r="296" spans="14:14" x14ac:dyDescent="0.2">
      <c r="N296" s="17" t="s">
        <v>791</v>
      </c>
    </row>
    <row r="297" spans="14:14" x14ac:dyDescent="0.2">
      <c r="N297" s="18" t="s">
        <v>792</v>
      </c>
    </row>
    <row r="298" spans="14:14" x14ac:dyDescent="0.2">
      <c r="N298" s="17" t="s">
        <v>793</v>
      </c>
    </row>
    <row r="299" spans="14:14" x14ac:dyDescent="0.2">
      <c r="N299" s="18" t="s">
        <v>794</v>
      </c>
    </row>
    <row r="300" spans="14:14" x14ac:dyDescent="0.2">
      <c r="N300" s="19" t="s">
        <v>795</v>
      </c>
    </row>
    <row r="301" spans="14:14" x14ac:dyDescent="0.2">
      <c r="N301" s="18" t="s">
        <v>796</v>
      </c>
    </row>
    <row r="302" spans="14:14" x14ac:dyDescent="0.2">
      <c r="N302" s="17" t="s">
        <v>797</v>
      </c>
    </row>
    <row r="303" spans="14:14" x14ac:dyDescent="0.2">
      <c r="N303" s="18" t="s">
        <v>798</v>
      </c>
    </row>
    <row r="304" spans="14:14" x14ac:dyDescent="0.2">
      <c r="N304" s="17" t="s">
        <v>799</v>
      </c>
    </row>
    <row r="305" spans="14:14" x14ac:dyDescent="0.2">
      <c r="N305" s="20" t="s">
        <v>800</v>
      </c>
    </row>
    <row r="306" spans="14:14" x14ac:dyDescent="0.2">
      <c r="N306" s="17" t="s">
        <v>801</v>
      </c>
    </row>
    <row r="307" spans="14:14" x14ac:dyDescent="0.2">
      <c r="N307" s="20" t="s">
        <v>802</v>
      </c>
    </row>
    <row r="308" spans="14:14" x14ac:dyDescent="0.2">
      <c r="N308" s="17" t="s">
        <v>803</v>
      </c>
    </row>
    <row r="309" spans="14:14" x14ac:dyDescent="0.2">
      <c r="N309" s="18" t="s">
        <v>804</v>
      </c>
    </row>
    <row r="310" spans="14:14" x14ac:dyDescent="0.2">
      <c r="N310" s="17" t="s">
        <v>805</v>
      </c>
    </row>
    <row r="311" spans="14:14" x14ac:dyDescent="0.2">
      <c r="N311" s="18" t="s">
        <v>806</v>
      </c>
    </row>
    <row r="312" spans="14:14" x14ac:dyDescent="0.2">
      <c r="N312" s="17" t="s">
        <v>807</v>
      </c>
    </row>
    <row r="313" spans="14:14" x14ac:dyDescent="0.2">
      <c r="N313" s="18" t="s">
        <v>808</v>
      </c>
    </row>
    <row r="314" spans="14:14" x14ac:dyDescent="0.2">
      <c r="N314" s="17" t="s">
        <v>809</v>
      </c>
    </row>
    <row r="315" spans="14:14" x14ac:dyDescent="0.2">
      <c r="N315" s="18" t="s">
        <v>810</v>
      </c>
    </row>
    <row r="316" spans="14:14" x14ac:dyDescent="0.2">
      <c r="N316" s="17" t="s">
        <v>811</v>
      </c>
    </row>
    <row r="317" spans="14:14" x14ac:dyDescent="0.2">
      <c r="N317" s="18" t="s">
        <v>812</v>
      </c>
    </row>
    <row r="318" spans="14:14" x14ac:dyDescent="0.2">
      <c r="N318" s="17" t="s">
        <v>813</v>
      </c>
    </row>
    <row r="319" spans="14:14" x14ac:dyDescent="0.2">
      <c r="N319" s="18" t="s">
        <v>814</v>
      </c>
    </row>
    <row r="320" spans="14:14" x14ac:dyDescent="0.2">
      <c r="N320" s="17" t="s">
        <v>815</v>
      </c>
    </row>
    <row r="321" spans="14:14" x14ac:dyDescent="0.2">
      <c r="N321" s="18" t="s">
        <v>816</v>
      </c>
    </row>
    <row r="322" spans="14:14" x14ac:dyDescent="0.2">
      <c r="N322" s="17" t="s">
        <v>817</v>
      </c>
    </row>
    <row r="323" spans="14:14" x14ac:dyDescent="0.2">
      <c r="N323" s="18" t="s">
        <v>818</v>
      </c>
    </row>
    <row r="324" spans="14:14" x14ac:dyDescent="0.2">
      <c r="N324" s="17" t="s">
        <v>819</v>
      </c>
    </row>
    <row r="325" spans="14:14" x14ac:dyDescent="0.2">
      <c r="N325" s="18" t="s">
        <v>820</v>
      </c>
    </row>
    <row r="326" spans="14:14" x14ac:dyDescent="0.2">
      <c r="N326" s="17" t="s">
        <v>821</v>
      </c>
    </row>
    <row r="327" spans="14:14" x14ac:dyDescent="0.2">
      <c r="N327" s="18" t="s">
        <v>822</v>
      </c>
    </row>
    <row r="328" spans="14:14" x14ac:dyDescent="0.2">
      <c r="N328" s="17" t="s">
        <v>823</v>
      </c>
    </row>
    <row r="329" spans="14:14" x14ac:dyDescent="0.2">
      <c r="N329" s="18" t="s">
        <v>824</v>
      </c>
    </row>
    <row r="330" spans="14:14" x14ac:dyDescent="0.2">
      <c r="N330" s="19" t="s">
        <v>825</v>
      </c>
    </row>
    <row r="331" spans="14:14" x14ac:dyDescent="0.2">
      <c r="N331" s="18" t="s">
        <v>826</v>
      </c>
    </row>
    <row r="332" spans="14:14" x14ac:dyDescent="0.2">
      <c r="N332" s="17" t="s">
        <v>827</v>
      </c>
    </row>
    <row r="333" spans="14:14" x14ac:dyDescent="0.2">
      <c r="N333" s="18" t="s">
        <v>828</v>
      </c>
    </row>
    <row r="334" spans="14:14" x14ac:dyDescent="0.2">
      <c r="N334" s="17" t="s">
        <v>829</v>
      </c>
    </row>
    <row r="335" spans="14:14" x14ac:dyDescent="0.2">
      <c r="N335" s="18" t="s">
        <v>830</v>
      </c>
    </row>
    <row r="336" spans="14:14" x14ac:dyDescent="0.2">
      <c r="N336" s="17" t="s">
        <v>831</v>
      </c>
    </row>
    <row r="337" spans="14:14" x14ac:dyDescent="0.2">
      <c r="N337" s="18" t="s">
        <v>832</v>
      </c>
    </row>
    <row r="338" spans="14:14" x14ac:dyDescent="0.2">
      <c r="N338" s="17" t="s">
        <v>833</v>
      </c>
    </row>
    <row r="339" spans="14:14" x14ac:dyDescent="0.2">
      <c r="N339" s="18" t="s">
        <v>834</v>
      </c>
    </row>
    <row r="340" spans="14:14" x14ac:dyDescent="0.2">
      <c r="N340" s="17" t="s">
        <v>835</v>
      </c>
    </row>
    <row r="341" spans="14:14" x14ac:dyDescent="0.2">
      <c r="N341" s="18" t="s">
        <v>836</v>
      </c>
    </row>
    <row r="342" spans="14:14" x14ac:dyDescent="0.2">
      <c r="N342" s="17" t="s">
        <v>837</v>
      </c>
    </row>
    <row r="343" spans="14:14" x14ac:dyDescent="0.2">
      <c r="N343" s="18" t="s">
        <v>838</v>
      </c>
    </row>
    <row r="344" spans="14:14" x14ac:dyDescent="0.2">
      <c r="N344" s="17" t="s">
        <v>839</v>
      </c>
    </row>
    <row r="345" spans="14:14" x14ac:dyDescent="0.2">
      <c r="N345" s="18" t="s">
        <v>840</v>
      </c>
    </row>
    <row r="346" spans="14:14" x14ac:dyDescent="0.2">
      <c r="N346" s="17" t="s">
        <v>841</v>
      </c>
    </row>
    <row r="347" spans="14:14" x14ac:dyDescent="0.2">
      <c r="N347" s="18" t="s">
        <v>842</v>
      </c>
    </row>
    <row r="348" spans="14:14" x14ac:dyDescent="0.2">
      <c r="N348" s="17" t="s">
        <v>843</v>
      </c>
    </row>
    <row r="349" spans="14:14" x14ac:dyDescent="0.2">
      <c r="N349" s="18" t="s">
        <v>844</v>
      </c>
    </row>
    <row r="350" spans="14:14" x14ac:dyDescent="0.2">
      <c r="N350" s="17" t="s">
        <v>845</v>
      </c>
    </row>
    <row r="351" spans="14:14" x14ac:dyDescent="0.2">
      <c r="N351" s="20" t="s">
        <v>846</v>
      </c>
    </row>
    <row r="352" spans="14:14" x14ac:dyDescent="0.2">
      <c r="N352" s="17" t="s">
        <v>847</v>
      </c>
    </row>
    <row r="353" spans="14:14" x14ac:dyDescent="0.2">
      <c r="N353" s="18" t="s">
        <v>848</v>
      </c>
    </row>
    <row r="354" spans="14:14" x14ac:dyDescent="0.2">
      <c r="N354" s="17" t="s">
        <v>849</v>
      </c>
    </row>
    <row r="355" spans="14:14" x14ac:dyDescent="0.2">
      <c r="N355" s="18" t="s">
        <v>850</v>
      </c>
    </row>
    <row r="356" spans="14:14" x14ac:dyDescent="0.2">
      <c r="N356" s="17" t="s">
        <v>851</v>
      </c>
    </row>
    <row r="357" spans="14:14" x14ac:dyDescent="0.2">
      <c r="N357" s="18" t="s">
        <v>852</v>
      </c>
    </row>
    <row r="358" spans="14:14" x14ac:dyDescent="0.2">
      <c r="N358" s="19" t="s">
        <v>853</v>
      </c>
    </row>
    <row r="359" spans="14:14" x14ac:dyDescent="0.2">
      <c r="N359" s="18" t="s">
        <v>854</v>
      </c>
    </row>
    <row r="360" spans="14:14" x14ac:dyDescent="0.2">
      <c r="N360" s="17" t="s">
        <v>855</v>
      </c>
    </row>
    <row r="361" spans="14:14" x14ac:dyDescent="0.2">
      <c r="N361" s="18" t="s">
        <v>856</v>
      </c>
    </row>
    <row r="362" spans="14:14" x14ac:dyDescent="0.2">
      <c r="N362" s="17" t="s">
        <v>857</v>
      </c>
    </row>
    <row r="363" spans="14:14" x14ac:dyDescent="0.2">
      <c r="N363" s="18" t="s">
        <v>858</v>
      </c>
    </row>
    <row r="364" spans="14:14" x14ac:dyDescent="0.2">
      <c r="N364" s="17" t="s">
        <v>859</v>
      </c>
    </row>
    <row r="365" spans="14:14" x14ac:dyDescent="0.2">
      <c r="N365" s="18" t="s">
        <v>860</v>
      </c>
    </row>
    <row r="366" spans="14:14" x14ac:dyDescent="0.2">
      <c r="N366" s="17" t="s">
        <v>861</v>
      </c>
    </row>
    <row r="367" spans="14:14" x14ac:dyDescent="0.2">
      <c r="N367" s="20" t="s">
        <v>862</v>
      </c>
    </row>
    <row r="368" spans="14:14" x14ac:dyDescent="0.2">
      <c r="N368" s="17" t="s">
        <v>863</v>
      </c>
    </row>
    <row r="369" spans="14:14" x14ac:dyDescent="0.2">
      <c r="N369" s="18" t="s">
        <v>864</v>
      </c>
    </row>
    <row r="370" spans="14:14" x14ac:dyDescent="0.2">
      <c r="N370" s="17" t="s">
        <v>865</v>
      </c>
    </row>
    <row r="371" spans="14:14" x14ac:dyDescent="0.2">
      <c r="N371" s="18" t="s">
        <v>866</v>
      </c>
    </row>
    <row r="372" spans="14:14" x14ac:dyDescent="0.2">
      <c r="N372" s="17" t="s">
        <v>867</v>
      </c>
    </row>
    <row r="373" spans="14:14" x14ac:dyDescent="0.2">
      <c r="N373" s="18" t="s">
        <v>868</v>
      </c>
    </row>
    <row r="374" spans="14:14" x14ac:dyDescent="0.2">
      <c r="N374" s="17" t="s">
        <v>869</v>
      </c>
    </row>
    <row r="375" spans="14:14" x14ac:dyDescent="0.2">
      <c r="N375" s="18" t="s">
        <v>870</v>
      </c>
    </row>
    <row r="376" spans="14:14" x14ac:dyDescent="0.2">
      <c r="N376" s="17" t="s">
        <v>871</v>
      </c>
    </row>
    <row r="377" spans="14:14" x14ac:dyDescent="0.2">
      <c r="N377" s="18" t="s">
        <v>872</v>
      </c>
    </row>
    <row r="378" spans="14:14" x14ac:dyDescent="0.2">
      <c r="N378" s="19" t="s">
        <v>873</v>
      </c>
    </row>
    <row r="379" spans="14:14" x14ac:dyDescent="0.2">
      <c r="N379" s="18" t="s">
        <v>874</v>
      </c>
    </row>
    <row r="380" spans="14:14" x14ac:dyDescent="0.2">
      <c r="N380" s="17" t="s">
        <v>875</v>
      </c>
    </row>
    <row r="381" spans="14:14" x14ac:dyDescent="0.2">
      <c r="N381" s="18" t="s">
        <v>876</v>
      </c>
    </row>
    <row r="382" spans="14:14" x14ac:dyDescent="0.2">
      <c r="N382" s="17" t="s">
        <v>877</v>
      </c>
    </row>
    <row r="383" spans="14:14" x14ac:dyDescent="0.2">
      <c r="N383" s="18" t="s">
        <v>878</v>
      </c>
    </row>
    <row r="384" spans="14:14" x14ac:dyDescent="0.2">
      <c r="N384" s="17" t="s">
        <v>879</v>
      </c>
    </row>
    <row r="385" spans="14:14" x14ac:dyDescent="0.2">
      <c r="N385" s="20" t="s">
        <v>880</v>
      </c>
    </row>
    <row r="386" spans="14:14" x14ac:dyDescent="0.2">
      <c r="N386" s="17" t="s">
        <v>881</v>
      </c>
    </row>
    <row r="387" spans="14:14" x14ac:dyDescent="0.2">
      <c r="N387" s="18" t="s">
        <v>882</v>
      </c>
    </row>
    <row r="388" spans="14:14" x14ac:dyDescent="0.2">
      <c r="N388" s="17" t="s">
        <v>883</v>
      </c>
    </row>
    <row r="389" spans="14:14" x14ac:dyDescent="0.2">
      <c r="N389" s="20" t="s">
        <v>884</v>
      </c>
    </row>
    <row r="390" spans="14:14" x14ac:dyDescent="0.2">
      <c r="N390" s="17" t="s">
        <v>885</v>
      </c>
    </row>
    <row r="391" spans="14:14" x14ac:dyDescent="0.2">
      <c r="N391" s="18" t="s">
        <v>886</v>
      </c>
    </row>
    <row r="392" spans="14:14" x14ac:dyDescent="0.2">
      <c r="N392" s="17" t="s">
        <v>887</v>
      </c>
    </row>
    <row r="393" spans="14:14" x14ac:dyDescent="0.2">
      <c r="N393" s="18" t="s">
        <v>888</v>
      </c>
    </row>
    <row r="394" spans="14:14" x14ac:dyDescent="0.2">
      <c r="N394" s="17" t="s">
        <v>889</v>
      </c>
    </row>
    <row r="395" spans="14:14" x14ac:dyDescent="0.2">
      <c r="N395" s="18" t="s">
        <v>890</v>
      </c>
    </row>
    <row r="396" spans="14:14" x14ac:dyDescent="0.2">
      <c r="N396" s="17" t="s">
        <v>891</v>
      </c>
    </row>
    <row r="397" spans="14:14" x14ac:dyDescent="0.2">
      <c r="N397" s="18" t="s">
        <v>892</v>
      </c>
    </row>
    <row r="398" spans="14:14" x14ac:dyDescent="0.2">
      <c r="N398" s="17" t="s">
        <v>893</v>
      </c>
    </row>
    <row r="399" spans="14:14" x14ac:dyDescent="0.2">
      <c r="N399" s="18" t="s">
        <v>894</v>
      </c>
    </row>
    <row r="400" spans="14:14" x14ac:dyDescent="0.2">
      <c r="N400" s="17" t="s">
        <v>895</v>
      </c>
    </row>
    <row r="401" spans="14:14" x14ac:dyDescent="0.2">
      <c r="N401" s="20" t="s">
        <v>896</v>
      </c>
    </row>
    <row r="402" spans="14:14" x14ac:dyDescent="0.2">
      <c r="N402" s="17" t="s">
        <v>897</v>
      </c>
    </row>
    <row r="403" spans="14:14" x14ac:dyDescent="0.2">
      <c r="N403" s="18" t="s">
        <v>898</v>
      </c>
    </row>
    <row r="404" spans="14:14" x14ac:dyDescent="0.2">
      <c r="N404" s="17" t="s">
        <v>899</v>
      </c>
    </row>
    <row r="405" spans="14:14" x14ac:dyDescent="0.2">
      <c r="N405" s="18" t="s">
        <v>900</v>
      </c>
    </row>
    <row r="406" spans="14:14" x14ac:dyDescent="0.2">
      <c r="N406" s="17" t="s">
        <v>901</v>
      </c>
    </row>
    <row r="407" spans="14:14" x14ac:dyDescent="0.2">
      <c r="N407" s="20" t="s">
        <v>902</v>
      </c>
    </row>
    <row r="408" spans="14:14" x14ac:dyDescent="0.2">
      <c r="N408" s="17" t="s">
        <v>903</v>
      </c>
    </row>
    <row r="409" spans="14:14" x14ac:dyDescent="0.2">
      <c r="N409" s="18" t="s">
        <v>904</v>
      </c>
    </row>
    <row r="410" spans="14:14" x14ac:dyDescent="0.2">
      <c r="N410" s="17" t="s">
        <v>905</v>
      </c>
    </row>
    <row r="411" spans="14:14" x14ac:dyDescent="0.2">
      <c r="N411" s="18" t="s">
        <v>906</v>
      </c>
    </row>
    <row r="412" spans="14:14" x14ac:dyDescent="0.2">
      <c r="N412" s="17" t="s">
        <v>907</v>
      </c>
    </row>
    <row r="413" spans="14:14" x14ac:dyDescent="0.2">
      <c r="N413" s="18" t="s">
        <v>908</v>
      </c>
    </row>
    <row r="414" spans="14:14" x14ac:dyDescent="0.2">
      <c r="N414" s="17" t="s">
        <v>909</v>
      </c>
    </row>
    <row r="415" spans="14:14" x14ac:dyDescent="0.2">
      <c r="N415" s="20" t="s">
        <v>910</v>
      </c>
    </row>
    <row r="416" spans="14:14" x14ac:dyDescent="0.2">
      <c r="N416" s="19" t="s">
        <v>911</v>
      </c>
    </row>
    <row r="417" spans="14:14" x14ac:dyDescent="0.2">
      <c r="N417" s="18" t="s">
        <v>912</v>
      </c>
    </row>
    <row r="418" spans="14:14" x14ac:dyDescent="0.2">
      <c r="N418" s="17" t="s">
        <v>913</v>
      </c>
    </row>
    <row r="419" spans="14:14" x14ac:dyDescent="0.2">
      <c r="N419" s="20" t="s">
        <v>914</v>
      </c>
    </row>
    <row r="420" spans="14:14" x14ac:dyDescent="0.2">
      <c r="N420" s="17" t="s">
        <v>915</v>
      </c>
    </row>
    <row r="421" spans="14:14" x14ac:dyDescent="0.2">
      <c r="N421" s="20" t="s">
        <v>916</v>
      </c>
    </row>
    <row r="422" spans="14:14" x14ac:dyDescent="0.2">
      <c r="N422" s="17" t="s">
        <v>917</v>
      </c>
    </row>
    <row r="423" spans="14:14" x14ac:dyDescent="0.2">
      <c r="N423" s="18" t="s">
        <v>918</v>
      </c>
    </row>
    <row r="424" spans="14:14" x14ac:dyDescent="0.2">
      <c r="N424" s="17" t="s">
        <v>919</v>
      </c>
    </row>
    <row r="425" spans="14:14" x14ac:dyDescent="0.2">
      <c r="N425" s="18" t="s">
        <v>920</v>
      </c>
    </row>
    <row r="426" spans="14:14" x14ac:dyDescent="0.2">
      <c r="N426" s="17" t="s">
        <v>921</v>
      </c>
    </row>
    <row r="427" spans="14:14" x14ac:dyDescent="0.2">
      <c r="N427" s="18" t="s">
        <v>922</v>
      </c>
    </row>
    <row r="428" spans="14:14" x14ac:dyDescent="0.2">
      <c r="N428" s="17" t="s">
        <v>923</v>
      </c>
    </row>
    <row r="429" spans="14:14" x14ac:dyDescent="0.2">
      <c r="N429" s="18" t="s">
        <v>924</v>
      </c>
    </row>
    <row r="430" spans="14:14" x14ac:dyDescent="0.2">
      <c r="N430" s="17" t="s">
        <v>925</v>
      </c>
    </row>
    <row r="431" spans="14:14" x14ac:dyDescent="0.2">
      <c r="N431" s="18" t="s">
        <v>926</v>
      </c>
    </row>
    <row r="432" spans="14:14" x14ac:dyDescent="0.2">
      <c r="N432" s="17" t="s">
        <v>927</v>
      </c>
    </row>
    <row r="433" spans="14:14" x14ac:dyDescent="0.2">
      <c r="N433" s="18" t="s">
        <v>928</v>
      </c>
    </row>
    <row r="434" spans="14:14" x14ac:dyDescent="0.2">
      <c r="N434" s="17" t="s">
        <v>929</v>
      </c>
    </row>
    <row r="435" spans="14:14" x14ac:dyDescent="0.2">
      <c r="N435" s="18" t="s">
        <v>930</v>
      </c>
    </row>
    <row r="436" spans="14:14" x14ac:dyDescent="0.2">
      <c r="N436" s="17" t="s">
        <v>931</v>
      </c>
    </row>
    <row r="437" spans="14:14" x14ac:dyDescent="0.2">
      <c r="N437" s="18" t="s">
        <v>932</v>
      </c>
    </row>
    <row r="438" spans="14:14" x14ac:dyDescent="0.2">
      <c r="N438" s="17" t="s">
        <v>933</v>
      </c>
    </row>
    <row r="439" spans="14:14" x14ac:dyDescent="0.2">
      <c r="N439" s="18" t="s">
        <v>934</v>
      </c>
    </row>
    <row r="440" spans="14:14" x14ac:dyDescent="0.2">
      <c r="N440" s="17" t="s">
        <v>935</v>
      </c>
    </row>
    <row r="441" spans="14:14" x14ac:dyDescent="0.2">
      <c r="N441" s="18" t="s">
        <v>936</v>
      </c>
    </row>
    <row r="442" spans="14:14" x14ac:dyDescent="0.2">
      <c r="N442" s="19" t="s">
        <v>937</v>
      </c>
    </row>
    <row r="443" spans="14:14" x14ac:dyDescent="0.2">
      <c r="N443" s="18" t="s">
        <v>938</v>
      </c>
    </row>
    <row r="444" spans="14:14" x14ac:dyDescent="0.2">
      <c r="N444" s="17" t="s">
        <v>939</v>
      </c>
    </row>
    <row r="445" spans="14:14" x14ac:dyDescent="0.2">
      <c r="N445" s="18" t="s">
        <v>940</v>
      </c>
    </row>
    <row r="446" spans="14:14" x14ac:dyDescent="0.2">
      <c r="N446" s="17" t="s">
        <v>941</v>
      </c>
    </row>
    <row r="447" spans="14:14" x14ac:dyDescent="0.2">
      <c r="N447" s="18" t="s">
        <v>942</v>
      </c>
    </row>
    <row r="448" spans="14:14" x14ac:dyDescent="0.2">
      <c r="N448" s="17" t="s">
        <v>943</v>
      </c>
    </row>
    <row r="449" spans="14:14" x14ac:dyDescent="0.2">
      <c r="N449" s="18" t="s">
        <v>944</v>
      </c>
    </row>
    <row r="450" spans="14:14" x14ac:dyDescent="0.2">
      <c r="N450" s="17" t="s">
        <v>945</v>
      </c>
    </row>
    <row r="451" spans="14:14" x14ac:dyDescent="0.2">
      <c r="N451" s="18" t="s">
        <v>946</v>
      </c>
    </row>
    <row r="452" spans="14:14" x14ac:dyDescent="0.2">
      <c r="N452" s="19" t="s">
        <v>947</v>
      </c>
    </row>
    <row r="453" spans="14:14" x14ac:dyDescent="0.2">
      <c r="N453" s="18" t="s">
        <v>948</v>
      </c>
    </row>
    <row r="454" spans="14:14" x14ac:dyDescent="0.2">
      <c r="N454" s="17" t="s">
        <v>949</v>
      </c>
    </row>
    <row r="455" spans="14:14" x14ac:dyDescent="0.2">
      <c r="N455" s="18" t="s">
        <v>950</v>
      </c>
    </row>
    <row r="456" spans="14:14" x14ac:dyDescent="0.2">
      <c r="N456" s="17" t="s">
        <v>951</v>
      </c>
    </row>
    <row r="457" spans="14:14" x14ac:dyDescent="0.2">
      <c r="N457" s="18" t="s">
        <v>952</v>
      </c>
    </row>
    <row r="458" spans="14:14" x14ac:dyDescent="0.2">
      <c r="N458" s="17" t="s">
        <v>953</v>
      </c>
    </row>
    <row r="459" spans="14:14" x14ac:dyDescent="0.2">
      <c r="N459" s="18" t="s">
        <v>954</v>
      </c>
    </row>
    <row r="460" spans="14:14" x14ac:dyDescent="0.2">
      <c r="N460" s="17" t="s">
        <v>955</v>
      </c>
    </row>
    <row r="461" spans="14:14" x14ac:dyDescent="0.2">
      <c r="N461" s="18" t="s">
        <v>956</v>
      </c>
    </row>
    <row r="462" spans="14:14" x14ac:dyDescent="0.2">
      <c r="N462" s="17" t="s">
        <v>957</v>
      </c>
    </row>
    <row r="463" spans="14:14" x14ac:dyDescent="0.2">
      <c r="N463" s="20" t="s">
        <v>958</v>
      </c>
    </row>
    <row r="464" spans="14:14" x14ac:dyDescent="0.2">
      <c r="N464" s="17" t="s">
        <v>959</v>
      </c>
    </row>
    <row r="465" spans="14:14" x14ac:dyDescent="0.2">
      <c r="N465" s="18" t="s">
        <v>960</v>
      </c>
    </row>
    <row r="466" spans="14:14" x14ac:dyDescent="0.2">
      <c r="N466" s="17" t="s">
        <v>961</v>
      </c>
    </row>
    <row r="467" spans="14:14" x14ac:dyDescent="0.2">
      <c r="N467" s="18" t="s">
        <v>962</v>
      </c>
    </row>
    <row r="468" spans="14:14" x14ac:dyDescent="0.2">
      <c r="N468" s="19" t="s">
        <v>963</v>
      </c>
    </row>
    <row r="469" spans="14:14" x14ac:dyDescent="0.2">
      <c r="N469" s="20" t="s">
        <v>964</v>
      </c>
    </row>
    <row r="470" spans="14:14" x14ac:dyDescent="0.2">
      <c r="N470" s="17" t="s">
        <v>965</v>
      </c>
    </row>
    <row r="471" spans="14:14" x14ac:dyDescent="0.2">
      <c r="N471" s="18" t="s">
        <v>966</v>
      </c>
    </row>
    <row r="472" spans="14:14" x14ac:dyDescent="0.2">
      <c r="N472" s="17" t="s">
        <v>967</v>
      </c>
    </row>
    <row r="473" spans="14:14" x14ac:dyDescent="0.2">
      <c r="N473" s="20" t="s">
        <v>968</v>
      </c>
    </row>
    <row r="474" spans="14:14" x14ac:dyDescent="0.2">
      <c r="N474" s="17" t="s">
        <v>969</v>
      </c>
    </row>
    <row r="475" spans="14:14" x14ac:dyDescent="0.2">
      <c r="N475" s="18" t="s">
        <v>970</v>
      </c>
    </row>
    <row r="476" spans="14:14" x14ac:dyDescent="0.2">
      <c r="N476" s="17" t="s">
        <v>971</v>
      </c>
    </row>
    <row r="477" spans="14:14" x14ac:dyDescent="0.2">
      <c r="N477" s="18" t="s">
        <v>972</v>
      </c>
    </row>
    <row r="478" spans="14:14" x14ac:dyDescent="0.2">
      <c r="N478" s="19" t="s">
        <v>973</v>
      </c>
    </row>
    <row r="479" spans="14:14" x14ac:dyDescent="0.2">
      <c r="N479" s="18" t="s">
        <v>974</v>
      </c>
    </row>
    <row r="480" spans="14:14" x14ac:dyDescent="0.2">
      <c r="N480" s="19" t="s">
        <v>975</v>
      </c>
    </row>
    <row r="481" spans="14:14" x14ac:dyDescent="0.2">
      <c r="N481" s="20" t="s">
        <v>976</v>
      </c>
    </row>
    <row r="482" spans="14:14" x14ac:dyDescent="0.2">
      <c r="N482" s="19" t="s">
        <v>977</v>
      </c>
    </row>
    <row r="483" spans="14:14" x14ac:dyDescent="0.2">
      <c r="N483" s="18" t="s">
        <v>978</v>
      </c>
    </row>
    <row r="484" spans="14:14" x14ac:dyDescent="0.2">
      <c r="N484" s="17" t="s">
        <v>979</v>
      </c>
    </row>
    <row r="485" spans="14:14" x14ac:dyDescent="0.2">
      <c r="N485" s="18" t="s">
        <v>980</v>
      </c>
    </row>
    <row r="486" spans="14:14" x14ac:dyDescent="0.2">
      <c r="N486" s="19" t="s">
        <v>981</v>
      </c>
    </row>
    <row r="487" spans="14:14" x14ac:dyDescent="0.2">
      <c r="N487" s="18" t="s">
        <v>982</v>
      </c>
    </row>
    <row r="488" spans="14:14" x14ac:dyDescent="0.2">
      <c r="N488" s="19" t="s">
        <v>983</v>
      </c>
    </row>
    <row r="489" spans="14:14" x14ac:dyDescent="0.2">
      <c r="N489" s="18" t="s">
        <v>984</v>
      </c>
    </row>
    <row r="490" spans="14:14" x14ac:dyDescent="0.2">
      <c r="N490" s="17" t="s">
        <v>985</v>
      </c>
    </row>
    <row r="491" spans="14:14" x14ac:dyDescent="0.2">
      <c r="N491" s="18" t="s">
        <v>986</v>
      </c>
    </row>
    <row r="492" spans="14:14" x14ac:dyDescent="0.2">
      <c r="N492" s="17" t="s">
        <v>987</v>
      </c>
    </row>
    <row r="493" spans="14:14" x14ac:dyDescent="0.2">
      <c r="N493" s="20" t="s">
        <v>988</v>
      </c>
    </row>
    <row r="494" spans="14:14" x14ac:dyDescent="0.2">
      <c r="N494" s="17" t="s">
        <v>989</v>
      </c>
    </row>
    <row r="495" spans="14:14" x14ac:dyDescent="0.2">
      <c r="N495" s="18" t="s">
        <v>990</v>
      </c>
    </row>
    <row r="496" spans="14:14" x14ac:dyDescent="0.2">
      <c r="N496" s="19" t="s">
        <v>991</v>
      </c>
    </row>
    <row r="497" spans="14:14" x14ac:dyDescent="0.2">
      <c r="N497" s="18" t="s">
        <v>992</v>
      </c>
    </row>
    <row r="498" spans="14:14" x14ac:dyDescent="0.2">
      <c r="N498" s="17" t="s">
        <v>993</v>
      </c>
    </row>
    <row r="499" spans="14:14" x14ac:dyDescent="0.2">
      <c r="N499" s="18" t="s">
        <v>994</v>
      </c>
    </row>
    <row r="500" spans="14:14" x14ac:dyDescent="0.2">
      <c r="N500" s="17" t="s">
        <v>995</v>
      </c>
    </row>
    <row r="501" spans="14:14" x14ac:dyDescent="0.2">
      <c r="N501" s="18" t="s">
        <v>996</v>
      </c>
    </row>
    <row r="502" spans="14:14" x14ac:dyDescent="0.2">
      <c r="N502" s="17" t="s">
        <v>997</v>
      </c>
    </row>
    <row r="503" spans="14:14" x14ac:dyDescent="0.2">
      <c r="N503" s="18" t="s">
        <v>998</v>
      </c>
    </row>
    <row r="504" spans="14:14" x14ac:dyDescent="0.2">
      <c r="N504" s="17" t="s">
        <v>999</v>
      </c>
    </row>
    <row r="505" spans="14:14" x14ac:dyDescent="0.2">
      <c r="N505" s="18" t="s">
        <v>1000</v>
      </c>
    </row>
    <row r="506" spans="14:14" x14ac:dyDescent="0.2">
      <c r="N506" s="17" t="s">
        <v>1001</v>
      </c>
    </row>
    <row r="507" spans="14:14" x14ac:dyDescent="0.2">
      <c r="N507" s="18" t="s">
        <v>1002</v>
      </c>
    </row>
    <row r="508" spans="14:14" x14ac:dyDescent="0.2">
      <c r="N508" s="17" t="s">
        <v>1003</v>
      </c>
    </row>
    <row r="509" spans="14:14" x14ac:dyDescent="0.2">
      <c r="N509" s="18" t="s">
        <v>1004</v>
      </c>
    </row>
    <row r="510" spans="14:14" x14ac:dyDescent="0.2">
      <c r="N510" s="17" t="s">
        <v>1005</v>
      </c>
    </row>
    <row r="511" spans="14:14" x14ac:dyDescent="0.2">
      <c r="N511" s="18" t="s">
        <v>1006</v>
      </c>
    </row>
    <row r="512" spans="14:14" x14ac:dyDescent="0.2">
      <c r="N512" s="17" t="s">
        <v>1007</v>
      </c>
    </row>
    <row r="513" spans="14:14" x14ac:dyDescent="0.2">
      <c r="N513" s="18" t="s">
        <v>1008</v>
      </c>
    </row>
    <row r="514" spans="14:14" x14ac:dyDescent="0.2">
      <c r="N514" s="17" t="s">
        <v>1009</v>
      </c>
    </row>
    <row r="515" spans="14:14" x14ac:dyDescent="0.2">
      <c r="N515" s="18" t="s">
        <v>1010</v>
      </c>
    </row>
    <row r="516" spans="14:14" x14ac:dyDescent="0.2">
      <c r="N516" s="17" t="s">
        <v>1011</v>
      </c>
    </row>
    <row r="517" spans="14:14" x14ac:dyDescent="0.2">
      <c r="N517" s="20" t="s">
        <v>1012</v>
      </c>
    </row>
    <row r="518" spans="14:14" x14ac:dyDescent="0.2">
      <c r="N518" s="17" t="s">
        <v>1013</v>
      </c>
    </row>
    <row r="519" spans="14:14" x14ac:dyDescent="0.2">
      <c r="N519" s="18" t="s">
        <v>1014</v>
      </c>
    </row>
    <row r="520" spans="14:14" x14ac:dyDescent="0.2">
      <c r="N520" s="17" t="s">
        <v>1015</v>
      </c>
    </row>
    <row r="521" spans="14:14" x14ac:dyDescent="0.2">
      <c r="N521" s="18" t="s">
        <v>1016</v>
      </c>
    </row>
    <row r="522" spans="14:14" x14ac:dyDescent="0.2">
      <c r="N522" s="17" t="s">
        <v>1017</v>
      </c>
    </row>
    <row r="523" spans="14:14" x14ac:dyDescent="0.2">
      <c r="N523" s="18" t="s">
        <v>1018</v>
      </c>
    </row>
    <row r="524" spans="14:14" x14ac:dyDescent="0.2">
      <c r="N524" s="17" t="s">
        <v>1019</v>
      </c>
    </row>
    <row r="525" spans="14:14" x14ac:dyDescent="0.2">
      <c r="N525" s="18" t="s">
        <v>1020</v>
      </c>
    </row>
    <row r="526" spans="14:14" x14ac:dyDescent="0.2">
      <c r="N526" s="17" t="s">
        <v>1021</v>
      </c>
    </row>
    <row r="527" spans="14:14" x14ac:dyDescent="0.2">
      <c r="N527" s="18" t="s">
        <v>1022</v>
      </c>
    </row>
    <row r="528" spans="14:14" x14ac:dyDescent="0.2">
      <c r="N528" s="17" t="s">
        <v>1023</v>
      </c>
    </row>
    <row r="529" spans="14:14" x14ac:dyDescent="0.2">
      <c r="N529" s="20" t="s">
        <v>1024</v>
      </c>
    </row>
    <row r="530" spans="14:14" x14ac:dyDescent="0.2">
      <c r="N530" s="17" t="s">
        <v>1025</v>
      </c>
    </row>
    <row r="531" spans="14:14" x14ac:dyDescent="0.2">
      <c r="N531" s="18" t="s">
        <v>1026</v>
      </c>
    </row>
    <row r="532" spans="14:14" x14ac:dyDescent="0.2">
      <c r="N532" s="17" t="s">
        <v>1027</v>
      </c>
    </row>
    <row r="533" spans="14:14" x14ac:dyDescent="0.2">
      <c r="N533" s="18" t="s">
        <v>1028</v>
      </c>
    </row>
    <row r="534" spans="14:14" x14ac:dyDescent="0.2">
      <c r="N534" s="17" t="s">
        <v>1029</v>
      </c>
    </row>
    <row r="535" spans="14:14" x14ac:dyDescent="0.2">
      <c r="N535" s="18" t="s">
        <v>1030</v>
      </c>
    </row>
    <row r="536" spans="14:14" x14ac:dyDescent="0.2">
      <c r="N536" s="17" t="s">
        <v>1031</v>
      </c>
    </row>
    <row r="537" spans="14:14" x14ac:dyDescent="0.2">
      <c r="N537" s="18" t="s">
        <v>1032</v>
      </c>
    </row>
    <row r="538" spans="14:14" x14ac:dyDescent="0.2">
      <c r="N538" s="17" t="s">
        <v>1033</v>
      </c>
    </row>
    <row r="539" spans="14:14" x14ac:dyDescent="0.2">
      <c r="N539" s="18" t="s">
        <v>1034</v>
      </c>
    </row>
    <row r="540" spans="14:14" x14ac:dyDescent="0.2">
      <c r="N540" s="17" t="s">
        <v>1035</v>
      </c>
    </row>
    <row r="541" spans="14:14" x14ac:dyDescent="0.2">
      <c r="N541" s="18" t="s">
        <v>1036</v>
      </c>
    </row>
    <row r="542" spans="14:14" x14ac:dyDescent="0.2">
      <c r="N542" s="17" t="s">
        <v>1037</v>
      </c>
    </row>
    <row r="543" spans="14:14" x14ac:dyDescent="0.2">
      <c r="N543" s="20" t="s">
        <v>1038</v>
      </c>
    </row>
    <row r="544" spans="14:14" x14ac:dyDescent="0.2">
      <c r="N544" s="17" t="s">
        <v>1039</v>
      </c>
    </row>
    <row r="545" spans="14:14" x14ac:dyDescent="0.2">
      <c r="N545" s="18" t="s">
        <v>1040</v>
      </c>
    </row>
    <row r="546" spans="14:14" x14ac:dyDescent="0.2">
      <c r="N546" s="17" t="s">
        <v>1041</v>
      </c>
    </row>
    <row r="547" spans="14:14" x14ac:dyDescent="0.2">
      <c r="N547" s="18" t="s">
        <v>1042</v>
      </c>
    </row>
    <row r="548" spans="14:14" x14ac:dyDescent="0.2">
      <c r="N548" s="17" t="s">
        <v>1043</v>
      </c>
    </row>
    <row r="549" spans="14:14" x14ac:dyDescent="0.2">
      <c r="N549" s="18" t="s">
        <v>1044</v>
      </c>
    </row>
    <row r="550" spans="14:14" x14ac:dyDescent="0.2">
      <c r="N550" s="17" t="s">
        <v>1045</v>
      </c>
    </row>
    <row r="551" spans="14:14" x14ac:dyDescent="0.2">
      <c r="N551" s="20" t="s">
        <v>1046</v>
      </c>
    </row>
    <row r="552" spans="14:14" x14ac:dyDescent="0.2">
      <c r="N552" s="17" t="s">
        <v>1047</v>
      </c>
    </row>
    <row r="553" spans="14:14" x14ac:dyDescent="0.2">
      <c r="N553" s="18" t="s">
        <v>1048</v>
      </c>
    </row>
    <row r="554" spans="14:14" x14ac:dyDescent="0.2">
      <c r="N554" s="17" t="s">
        <v>1049</v>
      </c>
    </row>
    <row r="555" spans="14:14" x14ac:dyDescent="0.2">
      <c r="N555" s="18" t="s">
        <v>1050</v>
      </c>
    </row>
    <row r="556" spans="14:14" x14ac:dyDescent="0.2">
      <c r="N556" s="17" t="s">
        <v>1051</v>
      </c>
    </row>
    <row r="557" spans="14:14" x14ac:dyDescent="0.2">
      <c r="N557" s="18" t="s">
        <v>1052</v>
      </c>
    </row>
    <row r="558" spans="14:14" x14ac:dyDescent="0.2">
      <c r="N558" s="17" t="s">
        <v>1053</v>
      </c>
    </row>
    <row r="559" spans="14:14" x14ac:dyDescent="0.2">
      <c r="N559" s="18" t="s">
        <v>1054</v>
      </c>
    </row>
    <row r="560" spans="14:14" x14ac:dyDescent="0.2">
      <c r="N560" s="17" t="s">
        <v>1055</v>
      </c>
    </row>
    <row r="561" spans="14:14" x14ac:dyDescent="0.2">
      <c r="N561" s="18" t="s">
        <v>1056</v>
      </c>
    </row>
    <row r="562" spans="14:14" x14ac:dyDescent="0.2">
      <c r="N562" s="17" t="s">
        <v>1057</v>
      </c>
    </row>
    <row r="563" spans="14:14" x14ac:dyDescent="0.2">
      <c r="N563" s="18" t="s">
        <v>1058</v>
      </c>
    </row>
    <row r="564" spans="14:14" x14ac:dyDescent="0.2">
      <c r="N564" s="17" t="s">
        <v>1059</v>
      </c>
    </row>
    <row r="565" spans="14:14" x14ac:dyDescent="0.2">
      <c r="N565" s="18" t="s">
        <v>1060</v>
      </c>
    </row>
    <row r="566" spans="14:14" x14ac:dyDescent="0.2">
      <c r="N566" s="17" t="s">
        <v>1061</v>
      </c>
    </row>
    <row r="567" spans="14:14" x14ac:dyDescent="0.2">
      <c r="N567" s="18" t="s">
        <v>1062</v>
      </c>
    </row>
    <row r="568" spans="14:14" x14ac:dyDescent="0.2">
      <c r="N568" s="17" t="s">
        <v>1063</v>
      </c>
    </row>
    <row r="569" spans="14:14" x14ac:dyDescent="0.2">
      <c r="N569" s="18" t="s">
        <v>1064</v>
      </c>
    </row>
    <row r="570" spans="14:14" x14ac:dyDescent="0.2">
      <c r="N570" s="19" t="s">
        <v>1065</v>
      </c>
    </row>
    <row r="571" spans="14:14" x14ac:dyDescent="0.2">
      <c r="N571" s="18" t="s">
        <v>1066</v>
      </c>
    </row>
    <row r="572" spans="14:14" x14ac:dyDescent="0.2">
      <c r="N572" s="17" t="s">
        <v>1067</v>
      </c>
    </row>
    <row r="573" spans="14:14" x14ac:dyDescent="0.2">
      <c r="N573" s="20" t="s">
        <v>1068</v>
      </c>
    </row>
    <row r="574" spans="14:14" x14ac:dyDescent="0.2">
      <c r="N574" s="19" t="s">
        <v>1069</v>
      </c>
    </row>
    <row r="575" spans="14:14" x14ac:dyDescent="0.2">
      <c r="N575" s="18" t="s">
        <v>1070</v>
      </c>
    </row>
    <row r="576" spans="14:14" x14ac:dyDescent="0.2">
      <c r="N576" s="17" t="s">
        <v>1071</v>
      </c>
    </row>
    <row r="577" spans="14:14" x14ac:dyDescent="0.2">
      <c r="N577" s="18" t="s">
        <v>1072</v>
      </c>
    </row>
    <row r="578" spans="14:14" x14ac:dyDescent="0.2">
      <c r="N578" s="17" t="s">
        <v>1073</v>
      </c>
    </row>
    <row r="579" spans="14:14" x14ac:dyDescent="0.2">
      <c r="N579" s="18" t="s">
        <v>1074</v>
      </c>
    </row>
    <row r="580" spans="14:14" x14ac:dyDescent="0.2">
      <c r="N580" s="17" t="s">
        <v>1075</v>
      </c>
    </row>
    <row r="581" spans="14:14" x14ac:dyDescent="0.2">
      <c r="N581" s="18" t="s">
        <v>1076</v>
      </c>
    </row>
    <row r="582" spans="14:14" x14ac:dyDescent="0.2">
      <c r="N582" s="17" t="s">
        <v>1077</v>
      </c>
    </row>
    <row r="583" spans="14:14" x14ac:dyDescent="0.2">
      <c r="N583" s="18" t="s">
        <v>1078</v>
      </c>
    </row>
    <row r="584" spans="14:14" x14ac:dyDescent="0.2">
      <c r="N584" s="17" t="s">
        <v>1079</v>
      </c>
    </row>
    <row r="585" spans="14:14" x14ac:dyDescent="0.2">
      <c r="N585" s="18" t="s">
        <v>1080</v>
      </c>
    </row>
    <row r="586" spans="14:14" x14ac:dyDescent="0.2">
      <c r="N586" s="17" t="s">
        <v>1081</v>
      </c>
    </row>
    <row r="587" spans="14:14" x14ac:dyDescent="0.2">
      <c r="N587" s="20" t="s">
        <v>1082</v>
      </c>
    </row>
    <row r="588" spans="14:14" x14ac:dyDescent="0.2">
      <c r="N588" s="19" t="s">
        <v>1083</v>
      </c>
    </row>
    <row r="589" spans="14:14" x14ac:dyDescent="0.2">
      <c r="N589" s="18" t="s">
        <v>1084</v>
      </c>
    </row>
    <row r="590" spans="14:14" x14ac:dyDescent="0.2">
      <c r="N590" s="17" t="s">
        <v>1085</v>
      </c>
    </row>
    <row r="591" spans="14:14" x14ac:dyDescent="0.2">
      <c r="N591" s="18" t="s">
        <v>1086</v>
      </c>
    </row>
    <row r="592" spans="14:14" x14ac:dyDescent="0.2">
      <c r="N592" s="17" t="s">
        <v>1087</v>
      </c>
    </row>
    <row r="593" spans="14:14" x14ac:dyDescent="0.2">
      <c r="N593" s="18" t="s">
        <v>1088</v>
      </c>
    </row>
    <row r="594" spans="14:14" x14ac:dyDescent="0.2">
      <c r="N594" s="17" t="s">
        <v>1089</v>
      </c>
    </row>
    <row r="595" spans="14:14" x14ac:dyDescent="0.2">
      <c r="N595" s="18" t="s">
        <v>1090</v>
      </c>
    </row>
    <row r="596" spans="14:14" x14ac:dyDescent="0.2">
      <c r="N596" s="17" t="s">
        <v>1091</v>
      </c>
    </row>
    <row r="597" spans="14:14" x14ac:dyDescent="0.2">
      <c r="N597" s="18" t="s">
        <v>1092</v>
      </c>
    </row>
    <row r="598" spans="14:14" x14ac:dyDescent="0.2">
      <c r="N598" s="17" t="s">
        <v>1093</v>
      </c>
    </row>
    <row r="599" spans="14:14" x14ac:dyDescent="0.2">
      <c r="N599" s="18" t="s">
        <v>1094</v>
      </c>
    </row>
    <row r="600" spans="14:14" x14ac:dyDescent="0.2">
      <c r="N600" s="17" t="s">
        <v>1095</v>
      </c>
    </row>
    <row r="601" spans="14:14" x14ac:dyDescent="0.2">
      <c r="N601" s="18" t="s">
        <v>1096</v>
      </c>
    </row>
    <row r="602" spans="14:14" x14ac:dyDescent="0.2">
      <c r="N602" s="17" t="s">
        <v>1097</v>
      </c>
    </row>
    <row r="603" spans="14:14" x14ac:dyDescent="0.2">
      <c r="N603" s="18" t="s">
        <v>1098</v>
      </c>
    </row>
    <row r="604" spans="14:14" x14ac:dyDescent="0.2">
      <c r="N604" s="17" t="s">
        <v>1099</v>
      </c>
    </row>
    <row r="605" spans="14:14" x14ac:dyDescent="0.2">
      <c r="N605" s="18" t="s">
        <v>1100</v>
      </c>
    </row>
    <row r="606" spans="14:14" x14ac:dyDescent="0.2">
      <c r="N606" s="17" t="s">
        <v>1101</v>
      </c>
    </row>
    <row r="607" spans="14:14" x14ac:dyDescent="0.2">
      <c r="N607" s="18" t="s">
        <v>1102</v>
      </c>
    </row>
    <row r="608" spans="14:14" x14ac:dyDescent="0.2">
      <c r="N608" s="17" t="s">
        <v>1103</v>
      </c>
    </row>
    <row r="609" spans="14:14" x14ac:dyDescent="0.2">
      <c r="N609" s="20" t="s">
        <v>1104</v>
      </c>
    </row>
    <row r="610" spans="14:14" x14ac:dyDescent="0.2">
      <c r="N610" s="17" t="s">
        <v>1105</v>
      </c>
    </row>
    <row r="611" spans="14:14" x14ac:dyDescent="0.2">
      <c r="N611" s="18" t="s">
        <v>1106</v>
      </c>
    </row>
    <row r="612" spans="14:14" x14ac:dyDescent="0.2">
      <c r="N612" s="17" t="s">
        <v>1107</v>
      </c>
    </row>
    <row r="613" spans="14:14" x14ac:dyDescent="0.2">
      <c r="N613" s="18" t="s">
        <v>1108</v>
      </c>
    </row>
    <row r="614" spans="14:14" x14ac:dyDescent="0.2">
      <c r="N614" s="17" t="s">
        <v>1109</v>
      </c>
    </row>
    <row r="615" spans="14:14" x14ac:dyDescent="0.2">
      <c r="N615" s="20" t="s">
        <v>1110</v>
      </c>
    </row>
    <row r="616" spans="14:14" x14ac:dyDescent="0.2">
      <c r="N616" s="17" t="s">
        <v>1111</v>
      </c>
    </row>
    <row r="617" spans="14:14" x14ac:dyDescent="0.2">
      <c r="N617" s="18" t="s">
        <v>1112</v>
      </c>
    </row>
    <row r="618" spans="14:14" x14ac:dyDescent="0.2">
      <c r="N618" s="17" t="s">
        <v>1113</v>
      </c>
    </row>
    <row r="619" spans="14:14" x14ac:dyDescent="0.2">
      <c r="N619" s="18" t="s">
        <v>1114</v>
      </c>
    </row>
    <row r="620" spans="14:14" x14ac:dyDescent="0.2">
      <c r="N620" s="17" t="s">
        <v>1115</v>
      </c>
    </row>
    <row r="621" spans="14:14" x14ac:dyDescent="0.2">
      <c r="N621" s="20" t="s">
        <v>1116</v>
      </c>
    </row>
    <row r="622" spans="14:14" x14ac:dyDescent="0.2">
      <c r="N622" s="17" t="s">
        <v>1117</v>
      </c>
    </row>
    <row r="623" spans="14:14" x14ac:dyDescent="0.2">
      <c r="N623" s="18" t="s">
        <v>1118</v>
      </c>
    </row>
    <row r="624" spans="14:14" x14ac:dyDescent="0.2">
      <c r="N624" s="17" t="s">
        <v>1119</v>
      </c>
    </row>
    <row r="625" spans="14:14" x14ac:dyDescent="0.2">
      <c r="N625" s="18" t="s">
        <v>1120</v>
      </c>
    </row>
    <row r="626" spans="14:14" x14ac:dyDescent="0.2">
      <c r="N626" s="17" t="s">
        <v>1121</v>
      </c>
    </row>
    <row r="627" spans="14:14" x14ac:dyDescent="0.2">
      <c r="N627" s="20" t="s">
        <v>1122</v>
      </c>
    </row>
    <row r="628" spans="14:14" x14ac:dyDescent="0.2">
      <c r="N628" s="17" t="s">
        <v>1123</v>
      </c>
    </row>
    <row r="629" spans="14:14" x14ac:dyDescent="0.2">
      <c r="N629" s="18" t="s">
        <v>1124</v>
      </c>
    </row>
    <row r="630" spans="14:14" x14ac:dyDescent="0.2">
      <c r="N630" s="17" t="s">
        <v>1125</v>
      </c>
    </row>
    <row r="631" spans="14:14" x14ac:dyDescent="0.2">
      <c r="N631" s="20" t="s">
        <v>1126</v>
      </c>
    </row>
    <row r="632" spans="14:14" x14ac:dyDescent="0.2">
      <c r="N632" s="17" t="s">
        <v>1127</v>
      </c>
    </row>
    <row r="633" spans="14:14" x14ac:dyDescent="0.2">
      <c r="N633" s="18" t="s">
        <v>1128</v>
      </c>
    </row>
    <row r="634" spans="14:14" x14ac:dyDescent="0.2">
      <c r="N634" s="17" t="s">
        <v>1129</v>
      </c>
    </row>
    <row r="635" spans="14:14" x14ac:dyDescent="0.2">
      <c r="N635" s="18" t="s">
        <v>1130</v>
      </c>
    </row>
    <row r="636" spans="14:14" x14ac:dyDescent="0.2">
      <c r="N636" s="19" t="s">
        <v>1131</v>
      </c>
    </row>
    <row r="637" spans="14:14" x14ac:dyDescent="0.2">
      <c r="N637" s="18" t="s">
        <v>1132</v>
      </c>
    </row>
    <row r="638" spans="14:14" x14ac:dyDescent="0.2">
      <c r="N638" s="17" t="s">
        <v>1133</v>
      </c>
    </row>
    <row r="639" spans="14:14" x14ac:dyDescent="0.2">
      <c r="N639" s="18" t="s">
        <v>1134</v>
      </c>
    </row>
    <row r="640" spans="14:14" x14ac:dyDescent="0.2">
      <c r="N640" s="17" t="s">
        <v>1135</v>
      </c>
    </row>
    <row r="641" spans="14:14" x14ac:dyDescent="0.2">
      <c r="N641" s="18" t="s">
        <v>1136</v>
      </c>
    </row>
    <row r="642" spans="14:14" x14ac:dyDescent="0.2">
      <c r="N642" s="17" t="s">
        <v>1137</v>
      </c>
    </row>
    <row r="643" spans="14:14" x14ac:dyDescent="0.2">
      <c r="N643" s="18" t="s">
        <v>1138</v>
      </c>
    </row>
    <row r="644" spans="14:14" x14ac:dyDescent="0.2">
      <c r="N644" s="17" t="s">
        <v>1139</v>
      </c>
    </row>
    <row r="645" spans="14:14" x14ac:dyDescent="0.2">
      <c r="N645" s="18" t="s">
        <v>1140</v>
      </c>
    </row>
    <row r="646" spans="14:14" x14ac:dyDescent="0.2">
      <c r="N646" s="17" t="s">
        <v>1141</v>
      </c>
    </row>
    <row r="647" spans="14:14" x14ac:dyDescent="0.2">
      <c r="N647" s="18" t="s">
        <v>1142</v>
      </c>
    </row>
    <row r="648" spans="14:14" x14ac:dyDescent="0.2">
      <c r="N648" s="17" t="s">
        <v>1143</v>
      </c>
    </row>
    <row r="649" spans="14:14" x14ac:dyDescent="0.2">
      <c r="N649" s="18" t="s">
        <v>1144</v>
      </c>
    </row>
    <row r="650" spans="14:14" x14ac:dyDescent="0.2">
      <c r="N650" s="17" t="s">
        <v>1145</v>
      </c>
    </row>
    <row r="651" spans="14:14" x14ac:dyDescent="0.2">
      <c r="N651" s="18" t="s">
        <v>1146</v>
      </c>
    </row>
    <row r="652" spans="14:14" x14ac:dyDescent="0.2">
      <c r="N652" s="17" t="s">
        <v>1147</v>
      </c>
    </row>
    <row r="653" spans="14:14" x14ac:dyDescent="0.2">
      <c r="N653" s="20" t="s">
        <v>1148</v>
      </c>
    </row>
    <row r="654" spans="14:14" x14ac:dyDescent="0.2">
      <c r="N654" s="17" t="s">
        <v>1149</v>
      </c>
    </row>
    <row r="655" spans="14:14" x14ac:dyDescent="0.2">
      <c r="N655" s="18" t="s">
        <v>1150</v>
      </c>
    </row>
    <row r="656" spans="14:14" x14ac:dyDescent="0.2">
      <c r="N656" s="17" t="s">
        <v>1151</v>
      </c>
    </row>
    <row r="657" spans="14:14" x14ac:dyDescent="0.2">
      <c r="N657" s="18" t="s">
        <v>1152</v>
      </c>
    </row>
    <row r="658" spans="14:14" x14ac:dyDescent="0.2">
      <c r="N658" s="17" t="s">
        <v>1153</v>
      </c>
    </row>
    <row r="659" spans="14:14" x14ac:dyDescent="0.2">
      <c r="N659" s="18" t="s">
        <v>1154</v>
      </c>
    </row>
    <row r="660" spans="14:14" x14ac:dyDescent="0.2">
      <c r="N660" s="17" t="s">
        <v>1155</v>
      </c>
    </row>
    <row r="661" spans="14:14" x14ac:dyDescent="0.2">
      <c r="N661" s="20" t="s">
        <v>1156</v>
      </c>
    </row>
    <row r="662" spans="14:14" x14ac:dyDescent="0.2">
      <c r="N662" s="17" t="s">
        <v>1157</v>
      </c>
    </row>
    <row r="663" spans="14:14" x14ac:dyDescent="0.2">
      <c r="N663" s="18" t="s">
        <v>1158</v>
      </c>
    </row>
    <row r="664" spans="14:14" x14ac:dyDescent="0.2">
      <c r="N664" s="17" t="s">
        <v>1159</v>
      </c>
    </row>
    <row r="665" spans="14:14" x14ac:dyDescent="0.2">
      <c r="N665" s="18" t="s">
        <v>1160</v>
      </c>
    </row>
    <row r="666" spans="14:14" x14ac:dyDescent="0.2">
      <c r="N666" s="17" t="s">
        <v>1161</v>
      </c>
    </row>
    <row r="667" spans="14:14" x14ac:dyDescent="0.2">
      <c r="N667" s="18" t="s">
        <v>1162</v>
      </c>
    </row>
    <row r="668" spans="14:14" x14ac:dyDescent="0.2">
      <c r="N668" s="17" t="s">
        <v>1163</v>
      </c>
    </row>
    <row r="669" spans="14:14" x14ac:dyDescent="0.2">
      <c r="N669" s="18" t="s">
        <v>1164</v>
      </c>
    </row>
    <row r="670" spans="14:14" x14ac:dyDescent="0.2">
      <c r="N670" s="17" t="s">
        <v>1165</v>
      </c>
    </row>
    <row r="671" spans="14:14" x14ac:dyDescent="0.2">
      <c r="N671" s="18" t="s">
        <v>1166</v>
      </c>
    </row>
    <row r="672" spans="14:14" x14ac:dyDescent="0.2">
      <c r="N672" s="17" t="s">
        <v>1167</v>
      </c>
    </row>
    <row r="673" spans="14:14" x14ac:dyDescent="0.2">
      <c r="N673" s="18" t="s">
        <v>1168</v>
      </c>
    </row>
    <row r="674" spans="14:14" x14ac:dyDescent="0.2">
      <c r="N674" s="17" t="s">
        <v>1169</v>
      </c>
    </row>
    <row r="675" spans="14:14" x14ac:dyDescent="0.2">
      <c r="N675" s="20" t="s">
        <v>1170</v>
      </c>
    </row>
    <row r="676" spans="14:14" x14ac:dyDescent="0.2">
      <c r="N676" s="17" t="s">
        <v>1171</v>
      </c>
    </row>
    <row r="677" spans="14:14" x14ac:dyDescent="0.2">
      <c r="N677" s="18" t="s">
        <v>1172</v>
      </c>
    </row>
    <row r="678" spans="14:14" x14ac:dyDescent="0.2">
      <c r="N678" s="17" t="s">
        <v>1173</v>
      </c>
    </row>
    <row r="679" spans="14:14" x14ac:dyDescent="0.2">
      <c r="N679" s="18" t="s">
        <v>1174</v>
      </c>
    </row>
    <row r="680" spans="14:14" x14ac:dyDescent="0.2">
      <c r="N680" s="17" t="s">
        <v>1175</v>
      </c>
    </row>
    <row r="681" spans="14:14" x14ac:dyDescent="0.2">
      <c r="N681" s="18" t="s">
        <v>1176</v>
      </c>
    </row>
    <row r="682" spans="14:14" x14ac:dyDescent="0.2">
      <c r="N682" s="17" t="s">
        <v>1177</v>
      </c>
    </row>
    <row r="683" spans="14:14" x14ac:dyDescent="0.2">
      <c r="N683" s="18" t="s">
        <v>1178</v>
      </c>
    </row>
    <row r="684" spans="14:14" x14ac:dyDescent="0.2">
      <c r="N684" s="17" t="s">
        <v>1179</v>
      </c>
    </row>
    <row r="685" spans="14:14" x14ac:dyDescent="0.2">
      <c r="N685" s="18" t="s">
        <v>1180</v>
      </c>
    </row>
    <row r="686" spans="14:14" x14ac:dyDescent="0.2">
      <c r="N686" s="17" t="s">
        <v>1181</v>
      </c>
    </row>
    <row r="687" spans="14:14" x14ac:dyDescent="0.2">
      <c r="N687" s="18" t="s">
        <v>1182</v>
      </c>
    </row>
    <row r="688" spans="14:14" x14ac:dyDescent="0.2">
      <c r="N688" s="17" t="s">
        <v>1183</v>
      </c>
    </row>
    <row r="689" spans="14:14" x14ac:dyDescent="0.2">
      <c r="N689" s="18" t="s">
        <v>1184</v>
      </c>
    </row>
    <row r="690" spans="14:14" x14ac:dyDescent="0.2">
      <c r="N690" s="17" t="s">
        <v>1185</v>
      </c>
    </row>
    <row r="691" spans="14:14" x14ac:dyDescent="0.2">
      <c r="N691" s="18" t="s">
        <v>1186</v>
      </c>
    </row>
    <row r="692" spans="14:14" x14ac:dyDescent="0.2">
      <c r="N692" s="17" t="s">
        <v>1187</v>
      </c>
    </row>
    <row r="693" spans="14:14" x14ac:dyDescent="0.2">
      <c r="N693" s="18" t="s">
        <v>1188</v>
      </c>
    </row>
    <row r="694" spans="14:14" x14ac:dyDescent="0.2">
      <c r="N694" s="17" t="s">
        <v>1189</v>
      </c>
    </row>
    <row r="695" spans="14:14" x14ac:dyDescent="0.2">
      <c r="N695" s="18" t="s">
        <v>1190</v>
      </c>
    </row>
    <row r="696" spans="14:14" x14ac:dyDescent="0.2">
      <c r="N696" s="17" t="s">
        <v>1191</v>
      </c>
    </row>
    <row r="697" spans="14:14" x14ac:dyDescent="0.2">
      <c r="N697" s="20" t="s">
        <v>1192</v>
      </c>
    </row>
    <row r="698" spans="14:14" x14ac:dyDescent="0.2">
      <c r="N698" s="17" t="s">
        <v>1193</v>
      </c>
    </row>
  </sheetData>
  <sheetProtection selectLockedCells="1"/>
  <mergeCells count="7">
    <mergeCell ref="B12:F12"/>
    <mergeCell ref="B1:F3"/>
    <mergeCell ref="B4:F4"/>
    <mergeCell ref="A1:A4"/>
    <mergeCell ref="B6:F6"/>
    <mergeCell ref="B8:F8"/>
    <mergeCell ref="B10:F10"/>
  </mergeCells>
  <phoneticPr fontId="0" type="noConversion"/>
  <dataValidations count="3">
    <dataValidation type="whole" operator="greaterThanOrEqual" allowBlank="1" showErrorMessage="1" errorTitle="WHOLE NUMBERS ONLY" error="Enter quantity of chemicals in whole numbers only.  Do not use decimals, percentages or text.  Quantities less than 0.99 report as 1.  Report quantities in the units provided in Column D." sqref="E18:F235">
      <formula1>0</formula1>
    </dataValidation>
    <dataValidation type="list" allowBlank="1" showInputMessage="1" showErrorMessage="1" promptTitle="Drop Down Menu" prompt="Click on the drop down menu tool to the right to select the Principal Investigator" sqref="B6:F6">
      <formula1>$N$9:$N$698</formula1>
    </dataValidation>
    <dataValidation type="list" showInputMessage="1" showErrorMessage="1" promptTitle="Building Name Drop Down Menu" prompt="Use the drop down menu tool to the right to select the building name where your lab or facility is located" sqref="B8:F8">
      <formula1>$X$9:$X$45</formula1>
    </dataValidation>
  </dataValidations>
  <pageMargins left="0.75" right="0.75" top="1" bottom="1" header="0.5" footer="0.5"/>
  <pageSetup fitToHeight="0"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COI worksheet</vt:lpstr>
      <vt:lpstr>'COI worksheet'!Print_Area</vt:lpstr>
    </vt:vector>
  </TitlesOfParts>
  <Company>Yale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cottre36@ehs.msu.edu</dc:creator>
  <cp:lastModifiedBy>Cottrell, Genevieve</cp:lastModifiedBy>
  <cp:lastPrinted>2017-11-30T12:52:42Z</cp:lastPrinted>
  <dcterms:created xsi:type="dcterms:W3CDTF">2007-11-07T14:36:09Z</dcterms:created>
  <dcterms:modified xsi:type="dcterms:W3CDTF">2019-04-05T15:08:14Z</dcterms:modified>
</cp:coreProperties>
</file>